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4'!$A:$N</definedName>
    <definedName name="_xlnm.Print_Area" localSheetId="0">'Tab1 i graf'!$A:$K</definedName>
  </definedNames>
  <calcPr calcId="179017" iterate="1" iterateCount="1"/>
</workbook>
</file>

<file path=xl/sharedStrings.xml><?xml version="1.0" encoding="utf-8"?>
<sst xmlns="http://schemas.openxmlformats.org/spreadsheetml/2006/main" count="637" uniqueCount="303">
  <si>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</si>
  <si>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</si>
  <si>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</si>
  <si>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</si>
  <si>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</si>
  <si>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</si>
  <si>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</si>
  <si>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</si>
  <si>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</si>
  <si>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</si>
  <si>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</si>
  <si>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</si>
  <si>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</si>
  <si>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</si>
  <si>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</si>
  <si>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</si>
  <si>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</si>
  <si>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</si>
  <si>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</si>
  <si>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</si>
  <si>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</si>
  <si>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</si>
  <si>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</si>
  <si>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</si>
  <si>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</si>
  <si>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</si>
  <si>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</si>
  <si>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</si>
  <si>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</si>
  <si>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</si>
  <si>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</si>
  <si>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</si>
  <si>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</si>
  <si>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</si>
  <si>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</si>
  <si>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</si>
  <si>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</si>
  <si>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</si>
  <si>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</si>
  <si>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</si>
  <si>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</si>
  <si>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</si>
  <si>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</si>
  <si>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</si>
  <si>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</si>
  <si>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</si>
  <si>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</si>
  <si>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</si>
  <si>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</si>
  <si>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</si>
  <si>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</si>
  <si>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</si>
  <si>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</si>
  <si>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</si>
  <si>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</si>
  <si>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</si>
  <si>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</si>
  <si>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</si>
  <si>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</si>
  <si>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</si>
  <si>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</si>
  <si>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</si>
  <si>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</si>
  <si>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</si>
  <si>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</si>
  <si>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</si>
  <si>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</si>
  <si>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</si>
  <si>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</si>
  <si>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</si>
  <si>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</si>
  <si>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</si>
  <si>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</si>
  <si>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</si>
  <si>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</si>
  <si>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</si>
  <si>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</si>
  <si>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</si>
  <si>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</si>
  <si>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</si>
  <si>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</si>
  <si>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</si>
  <si>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</si>
  <si>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</si>
  <si>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</si>
  <si>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</si>
  <si>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</si>
  <si>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</si>
  <si>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</si>
  <si>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</si>
  <si>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</si>
  <si>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</si>
  <si>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</si>
  <si>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</si>
  <si>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</si>
  <si>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</si>
  <si>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</si>
  <si>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</si>
  <si>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</si>
  <si>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</si>
  <si>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</si>
  <si>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</si>
  <si>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</si>
  <si>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</si>
  <si>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</si>
  <si>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</si>
  <si>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</si>
  <si>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</si>
  <si>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</si>
  <si>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</si>
  <si>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</si>
  <si>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</si>
  <si>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</si>
  <si>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</si>
  <si>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</si>
  <si>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</si>
  <si>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</si>
  <si>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</si>
  <si>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</si>
  <si>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</si>
  <si>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</si>
  <si>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</si>
  <si>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</si>
  <si>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</si>
  <si>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</si>
  <si>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</si>
  <si>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</si>
  <si>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</si>
  <si>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</si>
  <si>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</si>
  <si>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</si>
  <si>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</si>
  <si>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</si>
  <si>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</si>
  <si>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</si>
  <si>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</si>
  <si>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</si>
  <si>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</si>
  <si>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</si>
  <si>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</si>
  <si>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</si>
  <si>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</si>
  <si>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</si>
  <si>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</si>
  <si>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</si>
  <si>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</si>
  <si>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</si>
  <si>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</si>
  <si>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</si>
  <si>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</si>
  <si>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</si>
  <si>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</si>
  <si>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</si>
  <si>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</si>
  <si>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</si>
  <si>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</si>
  <si>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</si>
  <si>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</si>
  <si>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</si>
  <si>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</si>
  <si>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</si>
  <si>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</si>
  <si>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</si>
  <si>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</si>
  <si>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</si>
  <si>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</si>
  <si>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</si>
  <si>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</si>
  <si>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</si>
  <si>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</si>
  <si>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</si>
  <si>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</si>
  <si>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</si>
  <si>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</si>
  <si>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</si>
  <si>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</si>
  <si>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</si>
  <si>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</si>
  <si>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</si>
  <si>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</si>
  <si>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</si>
  <si>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</si>
  <si>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</si>
  <si>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</si>
  <si>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</si>
  <si>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</si>
  <si>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</si>
  <si>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</si>
  <si>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</si>
  <si>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</si>
  <si>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</si>
  <si>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</si>
  <si>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</si>
  <si>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</si>
  <si>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</si>
  <si>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</si>
  <si>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</si>
  <si>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</si>
  <si>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</si>
  <si>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</si>
  <si>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</si>
  <si>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</si>
  <si>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</si>
  <si>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</si>
  <si>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</si>
  <si>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</si>
  <si>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</si>
  <si>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</si>
  <si>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</si>
  <si>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</si>
  <si>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</si>
  <si>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</si>
  <si>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</si>
  <si>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</si>
  <si>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</si>
  <si>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</si>
  <si>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</si>
  <si>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</si>
  <si>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</si>
  <si>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</si>
  <si>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</si>
  <si>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</si>
  <si>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</si>
  <si>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</si>
  <si>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</si>
  <si>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</si>
  <si>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</si>
  <si>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</si>
  <si>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</si>
  <si>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</si>
  <si>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</si>
  <si>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</si>
  <si>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</si>
  <si>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</si>
  <si>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</si>
  <si>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</si>
  <si>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</si>
  <si>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</si>
  <si>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</si>
  <si>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</si>
  <si>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</si>
  <si>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</si>
  <si>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</si>
  <si>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</si>
  <si>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</si>
  <si>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</si>
  <si>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</si>
  <si>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</si>
  <si>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</si>
  <si>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</si>
  <si>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</si>
  <si>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</si>
  <si>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</si>
  <si>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</si>
  <si>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</si>
  <si>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</si>
  <si>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</si>
  <si>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</si>
  <si>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</si>
  <si>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</si>
  <si>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</si>
  <si>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</si>
  <si>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</si>
  <si>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</si>
  <si>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</si>
  <si>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</si>
  <si>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</si>
  <si>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</si>
  <si>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</si>
  <si>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</si>
  <si>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</si>
  <si>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</si>
  <si>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</si>
  <si>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</si>
  <si>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</si>
  <si>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</si>
  <si>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</si>
  <si>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</si>
  <si>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</si>
  <si>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</si>
  <si>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</si>
  <si>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</si>
  <si>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</si>
  <si>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</si>
  <si>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</si>
  <si>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</si>
  <si>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</si>
  <si>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</si>
  <si>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</si>
  <si>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</si>
  <si>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</si>
  <si>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</si>
  <si>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</si>
  <si>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</si>
  <si>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</si>
  <si>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</si>
  <si>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</si>
  <si>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I. - X.</t>
  </si>
  <si>
    <t>I. - X. 2018.</t>
  </si>
  <si>
    <t>I. - X. 2017.</t>
  </si>
  <si>
    <t>X. 2018.</t>
  </si>
  <si>
    <t>VIII. - X. 2017.</t>
  </si>
  <si>
    <t>VIII. - X.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</si>
</sst>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1"/>
      <name val="Calibri"/>
      <family val="2"/>
      <charset val="238"/>
      <scheme val="minor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 applyBorder="1"/>
    <xf numFmtId="0" fontId="6" fillId="0" borderId="0" xfId="0" applyFont="1" applyAlignment="1"/>
    <xf numFmtId="0" fontId="11" fillId="0" borderId="0" xfId="1" applyFont="1" applyBorder="1"/>
    <xf numFmtId="0" fontId="11" fillId="0" borderId="0" xfId="1" applyFont="1"/>
    <xf numFmtId="0" fontId="11" fillId="0" borderId="0" xfId="1" applyFont="1" applyAlignment="1"/>
    <xf numFmtId="164" fontId="11" fillId="0" borderId="0" xfId="1" applyNumberFormat="1" applyFont="1"/>
    <xf numFmtId="0" fontId="9" fillId="0" borderId="0" xfId="1" applyFont="1"/>
    <xf numFmtId="0" fontId="9" fillId="0" borderId="0" xfId="1" applyFont="1" applyBorder="1"/>
    <xf numFmtId="165" fontId="7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vertical="top"/>
    </xf>
    <xf numFmtId="3" fontId="11" fillId="0" borderId="0" xfId="0" applyNumberFormat="1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9" fillId="0" borderId="0" xfId="1" applyFont="1" applyBorder="1" applyAlignment="1">
      <alignment horizontal="right"/>
    </xf>
    <xf numFmtId="164" fontId="9" fillId="0" borderId="0" xfId="1" applyNumberFormat="1" applyFont="1"/>
    <xf numFmtId="0" fontId="9" fillId="0" borderId="1" xfId="1" applyFont="1" applyBorder="1"/>
    <xf numFmtId="0" fontId="9" fillId="0" borderId="2" xfId="1" applyFont="1" applyBorder="1"/>
    <xf numFmtId="0" fontId="9" fillId="0" borderId="3" xfId="1" applyFont="1" applyBorder="1"/>
    <xf numFmtId="0" fontId="9" fillId="0" borderId="0" xfId="1" applyFont="1" applyBorder="1" applyAlignment="1">
      <alignment vertical="top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1" applyFont="1" applyBorder="1"/>
    <xf numFmtId="0" fontId="10" fillId="0" borderId="17" xfId="1" applyFont="1" applyBorder="1"/>
    <xf numFmtId="3" fontId="10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3" xfId="1" applyFont="1" applyBorder="1" applyAlignment="1">
      <alignment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left" vertical="top"/>
    </xf>
    <xf numFmtId="0" fontId="11" fillId="0" borderId="0" xfId="1" applyFont="1" applyBorder="1" applyAlignment="1"/>
    <xf numFmtId="0" fontId="11" fillId="0" borderId="18" xfId="1" applyFont="1" applyBorder="1" applyAlignment="1"/>
    <xf numFmtId="0" fontId="11" fillId="0" borderId="18" xfId="1" applyFont="1" applyBorder="1"/>
    <xf numFmtId="0" fontId="11" fillId="0" borderId="18" xfId="1" applyFont="1" applyBorder="1" applyAlignment="1">
      <alignment horizontal="right"/>
    </xf>
    <xf numFmtId="0" fontId="11" fillId="0" borderId="1" xfId="1" applyFont="1" applyBorder="1"/>
    <xf numFmtId="0" fontId="11" fillId="0" borderId="2" xfId="1" applyFont="1" applyBorder="1" applyAlignment="1"/>
    <xf numFmtId="0" fontId="26" fillId="0" borderId="7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3" fontId="11" fillId="0" borderId="3" xfId="0" applyNumberFormat="1" applyFont="1" applyBorder="1"/>
    <xf numFmtId="3" fontId="11" fillId="0" borderId="0" xfId="0" applyNumberFormat="1" applyFont="1"/>
    <xf numFmtId="164" fontId="11" fillId="0" borderId="0" xfId="0" applyNumberFormat="1" applyFont="1"/>
    <xf numFmtId="3" fontId="11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1" fillId="0" borderId="0" xfId="1" applyNumberFormat="1" applyFont="1" applyBorder="1" applyAlignment="1" applyProtection="1">
      <alignment horizontal="right"/>
    </xf>
    <xf numFmtId="3" fontId="11" fillId="0" borderId="0" xfId="1" applyNumberFormat="1" applyFont="1" applyBorder="1" applyAlignment="1" applyProtection="1">
      <alignment horizontal="left"/>
    </xf>
    <xf numFmtId="3" fontId="11" fillId="0" borderId="0" xfId="1" applyNumberFormat="1" applyFont="1" applyBorder="1" applyAlignment="1">
      <alignment horizontal="right"/>
    </xf>
    <xf numFmtId="49" fontId="11" fillId="0" borderId="0" xfId="1" applyNumberFormat="1" applyFont="1" applyBorder="1" applyAlignment="1">
      <alignment horizontal="left" vertical="top"/>
    </xf>
    <xf numFmtId="3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 wrapText="1"/>
    </xf>
    <xf numFmtId="3" fontId="11" fillId="0" borderId="3" xfId="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3" xfId="1" applyNumberFormat="1" applyFont="1" applyBorder="1" applyAlignment="1">
      <alignment horizontal="left"/>
    </xf>
    <xf numFmtId="49" fontId="11" fillId="0" borderId="0" xfId="1" applyNumberFormat="1" applyFont="1" applyBorder="1" applyAlignment="1">
      <alignment horizontal="left"/>
    </xf>
    <xf numFmtId="3" fontId="11" fillId="0" borderId="3" xfId="1" applyNumberFormat="1" applyFont="1" applyBorder="1" applyAlignment="1" applyProtection="1">
      <alignment horizontal="left"/>
    </xf>
    <xf numFmtId="3" fontId="11" fillId="0" borderId="3" xfId="1" applyNumberFormat="1" applyFont="1" applyBorder="1" applyAlignment="1">
      <alignment horizontal="left" wrapText="1"/>
    </xf>
    <xf numFmtId="3" fontId="11" fillId="0" borderId="0" xfId="1" applyNumberFormat="1" applyFont="1" applyBorder="1" applyAlignment="1">
      <alignment horizontal="right" wrapText="1"/>
    </xf>
    <xf numFmtId="3" fontId="11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1" fillId="0" borderId="0" xfId="1" applyNumberFormat="1" applyFont="1" applyBorder="1" applyAlignment="1"/>
    <xf numFmtId="3" fontId="11" fillId="0" borderId="3" xfId="1" applyNumberFormat="1" applyFont="1" applyBorder="1" applyAlignment="1"/>
    <xf numFmtId="3" fontId="11" fillId="0" borderId="0" xfId="0" applyNumberFormat="1" applyFont="1" applyBorder="1" applyAlignment="1"/>
    <xf numFmtId="3" fontId="11" fillId="0" borderId="3" xfId="0" applyNumberFormat="1" applyFont="1" applyBorder="1" applyAlignment="1"/>
    <xf numFmtId="3" fontId="11" fillId="0" borderId="0" xfId="0" applyNumberFormat="1" applyFont="1" applyAlignment="1"/>
    <xf numFmtId="164" fontId="11" fillId="0" borderId="0" xfId="0" applyNumberFormat="1" applyFont="1" applyAlignment="1"/>
    <xf numFmtId="3" fontId="11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1" fillId="0" borderId="0" xfId="1" applyFont="1" applyAlignment="1">
      <alignment horizontal="left" vertical="top"/>
    </xf>
    <xf numFmtId="0" fontId="11" fillId="0" borderId="18" xfId="1" applyFont="1" applyBorder="1" applyAlignment="1">
      <alignment horizontal="left"/>
    </xf>
    <xf numFmtId="0" fontId="11" fillId="0" borderId="2" xfId="1" applyFont="1" applyBorder="1"/>
    <xf numFmtId="0" fontId="11" fillId="0" borderId="9" xfId="1" applyFont="1" applyBorder="1" applyAlignment="1"/>
    <xf numFmtId="3" fontId="11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1" fillId="0" borderId="4" xfId="1" applyFont="1" applyBorder="1"/>
    <xf numFmtId="0" fontId="11" fillId="0" borderId="3" xfId="1" applyFont="1" applyBorder="1"/>
    <xf numFmtId="0" fontId="11" fillId="0" borderId="5" xfId="1" applyFont="1" applyBorder="1"/>
    <xf numFmtId="3" fontId="11" fillId="0" borderId="0" xfId="1" applyNumberFormat="1" applyFont="1" applyBorder="1" applyAlignment="1">
      <alignment horizontal="center"/>
    </xf>
    <xf numFmtId="0" fontId="11" fillId="0" borderId="3" xfId="1" applyFont="1" applyBorder="1" applyAlignment="1"/>
    <xf numFmtId="3" fontId="28" fillId="0" borderId="3" xfId="1" applyNumberFormat="1" applyFont="1" applyBorder="1" applyAlignment="1"/>
    <xf numFmtId="3" fontId="11" fillId="0" borderId="0" xfId="1" applyNumberFormat="1" applyFont="1" applyBorder="1" applyAlignment="1">
      <alignment horizontal="center" vertical="top"/>
    </xf>
    <xf numFmtId="3" fontId="11" fillId="0" borderId="4" xfId="0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 wrapText="1"/>
    </xf>
    <xf numFmtId="3" fontId="11" fillId="0" borderId="3" xfId="1" applyNumberFormat="1" applyFont="1" applyBorder="1" applyAlignment="1">
      <alignment wrapText="1"/>
    </xf>
    <xf numFmtId="3" fontId="11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1" fillId="0" borderId="0" xfId="1" applyFont="1" applyBorder="1" applyAlignment="1">
      <alignment horizontal="right"/>
    </xf>
    <xf numFmtId="3" fontId="11" fillId="0" borderId="7" xfId="1" applyNumberFormat="1" applyFont="1" applyBorder="1" applyAlignment="1">
      <alignment horizontal="left"/>
    </xf>
    <xf numFmtId="3" fontId="11" fillId="0" borderId="7" xfId="1" applyNumberFormat="1" applyFont="1" applyBorder="1" applyAlignment="1"/>
    <xf numFmtId="3" fontId="11" fillId="0" borderId="5" xfId="1" applyNumberFormat="1" applyFont="1" applyBorder="1" applyAlignment="1"/>
    <xf numFmtId="0" fontId="11" fillId="0" borderId="3" xfId="0" applyFont="1" applyBorder="1"/>
    <xf numFmtId="3" fontId="11" fillId="0" borderId="0" xfId="1" applyNumberFormat="1" applyFont="1" applyBorder="1" applyAlignment="1">
      <alignment wrapText="1"/>
    </xf>
    <xf numFmtId="0" fontId="11" fillId="0" borderId="3" xfId="0" applyFont="1" applyBorder="1" applyAlignment="1">
      <alignment vertical="center"/>
    </xf>
    <xf numFmtId="3" fontId="11" fillId="0" borderId="0" xfId="1" applyNumberFormat="1" applyFont="1" applyBorder="1" applyAlignment="1">
      <alignment horizontal="center" wrapText="1"/>
    </xf>
    <xf numFmtId="49" fontId="11" fillId="0" borderId="0" xfId="1" applyNumberFormat="1" applyFont="1" applyBorder="1" applyAlignment="1"/>
    <xf numFmtId="49" fontId="11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1" fillId="0" borderId="5" xfId="1" applyFont="1" applyBorder="1" applyAlignment="1"/>
    <xf numFmtId="3" fontId="11" fillId="0" borderId="0" xfId="1" applyNumberFormat="1" applyFont="1" applyBorder="1" applyAlignment="1" applyProtection="1">
      <alignment horizontal="center"/>
    </xf>
    <xf numFmtId="3" fontId="11" fillId="0" borderId="0" xfId="1" applyNumberFormat="1" applyFont="1" applyBorder="1" applyAlignment="1">
      <alignment horizontal="left" vertical="top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1" fillId="0" borderId="0" xfId="1" applyNumberFormat="1" applyFont="1" applyBorder="1" applyAlignment="1">
      <alignment horizontal="left" wrapText="1"/>
    </xf>
    <xf numFmtId="3" fontId="11" fillId="0" borderId="3" xfId="1" applyNumberFormat="1" applyFont="1" applyBorder="1" applyAlignment="1">
      <alignment horizontal="left" wrapText="1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left" vertical="center" wrapText="1"/>
    </xf>
    <xf numFmtId="3" fontId="11" fillId="0" borderId="3" xfId="1" applyNumberFormat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/>
    </xf>
    <xf numFmtId="0" fontId="9" fillId="0" borderId="6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graf'!$N$56:$N$68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graf'!$O$56:$O$68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graf'!$M$56:$M$68</c:f>
            </c:multiLvlStrRef>
          </c:cat>
          <c:val>
            <c:numRef>
              <c:f>'Tab1 i graf'!$P$56:$P$68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graf'!$O$37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graf'!$O$38:$O$49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graf'!$P$37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graf'!$P$38:$P$49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graf'!$Q$37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graf'!$M$38:$M$49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graf'!$Q$38:$Q$49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4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69</xdr:row>
      <xdr:rowOff>23812</xdr:rowOff>
    </xdr:from>
    <xdr:to>
      <xdr:col>25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10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10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10</xdr:col>
      <xdr:colOff>276225</xdr:colOff>
      <xdr:row>51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4"/>
  <sheetViews>
    <sheetView showGridLines="0" tabSelected="1" workbookViewId="0">
      <selection activeCell="S22" sqref="S22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8"/>
      <c r="C1" s="188"/>
      <c r="D1" s="188"/>
      <c r="E1" s="188"/>
      <c r="F1" s="188"/>
      <c r="G1" s="188"/>
      <c r="H1" s="188"/>
      <c r="I1" s="188"/>
      <c r="J1" s="188"/>
      <c r="K1" s="39"/>
      <c r="L1" s="6"/>
    </row>
    <row r="2" spans="2:17" ht="27.75" customHeight="1" thickBot="1" x14ac:dyDescent="0.3">
      <c r="B2" s="54" t="s">
        <v>175</v>
      </c>
    </row>
    <row r="3" spans="2:17" ht="33.75" customHeight="1" x14ac:dyDescent="0.25">
      <c r="B3" s="8"/>
      <c r="C3" s="8"/>
      <c r="D3" s="185" t="s">
        <v>36</v>
      </c>
      <c r="E3" s="186"/>
      <c r="F3" s="187"/>
      <c r="G3" s="191" t="s">
        <v>0</v>
      </c>
      <c r="H3" s="192"/>
      <c r="I3" s="192"/>
      <c r="J3" s="192"/>
    </row>
    <row r="4" spans="2:17" ht="17.25" customHeight="1" x14ac:dyDescent="0.25">
      <c r="B4" s="9"/>
      <c r="C4" s="10"/>
      <c r="D4" s="11" t="s">
        <v>24</v>
      </c>
      <c r="E4" s="183" t="s">
        <v>25</v>
      </c>
      <c r="F4" s="184"/>
      <c r="G4" s="193" t="s">
        <v>24</v>
      </c>
      <c r="H4" s="194"/>
      <c r="I4" s="183" t="s">
        <v>25</v>
      </c>
      <c r="J4" s="195"/>
    </row>
    <row r="5" spans="2:17" ht="24.75" customHeight="1" x14ac:dyDescent="0.25">
      <c r="B5" s="49" t="s">
        <v>147</v>
      </c>
      <c r="C5" s="12"/>
      <c r="D5" s="50">
        <v>6438</v>
      </c>
      <c r="E5" s="51">
        <v>9115</v>
      </c>
      <c r="F5" s="48"/>
      <c r="G5" s="52" t="s">
        <v>148</v>
      </c>
      <c r="H5" s="48"/>
      <c r="I5" s="53" t="s">
        <v>148</v>
      </c>
      <c r="J5" s="48"/>
    </row>
    <row r="6" spans="2:17" ht="17.25" customHeight="1" x14ac:dyDescent="0.25">
      <c r="B6" s="6" t="s">
        <v>149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17.25" customHeight="1" x14ac:dyDescent="0.25">
      <c r="B7" s="57" t="s">
        <v>173</v>
      </c>
      <c r="C7" s="12"/>
      <c r="D7" s="13">
        <v>6962</v>
      </c>
      <c r="E7" s="14">
        <v>9730</v>
      </c>
      <c r="F7" s="15"/>
      <c r="G7" s="16">
        <v>105.9</v>
      </c>
      <c r="H7" s="17"/>
      <c r="I7" s="17">
        <v>104.2</v>
      </c>
    </row>
    <row r="8" spans="2:17" ht="22.5" customHeight="1" x14ac:dyDescent="0.25">
      <c r="B8" s="18" t="s">
        <v>173</v>
      </c>
      <c r="C8" s="12"/>
      <c r="D8" s="13"/>
      <c r="E8" s="14"/>
      <c r="F8" s="15"/>
      <c r="G8" s="189" t="s">
        <v>174</v>
      </c>
      <c r="H8" s="190"/>
      <c r="I8" s="190"/>
      <c r="J8" s="19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6796</v>
      </c>
      <c r="E9" s="14">
        <v>9448</v>
      </c>
      <c r="F9" s="15"/>
      <c r="G9" s="16">
        <v>103.4</v>
      </c>
      <c r="H9" s="17"/>
      <c r="I9" s="17">
        <v>101.2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6909</v>
      </c>
      <c r="E10" s="14">
        <v>9692</v>
      </c>
      <c r="F10" s="15"/>
      <c r="G10" s="16">
        <v>105.1</v>
      </c>
      <c r="H10" s="17"/>
      <c r="I10" s="17">
        <v>103.8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7028</v>
      </c>
      <c r="E11" s="14">
        <v>9862</v>
      </c>
      <c r="F11" s="15"/>
      <c r="G11" s="16">
        <v>106.9</v>
      </c>
      <c r="H11" s="17"/>
      <c r="I11" s="23">
        <v>105.6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6878</v>
      </c>
      <c r="E12" s="14">
        <v>9601</v>
      </c>
      <c r="F12" s="15"/>
      <c r="G12" s="16">
        <v>104.6</v>
      </c>
      <c r="H12" s="17"/>
      <c r="I12" s="17">
        <v>102.8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6977</v>
      </c>
      <c r="E13" s="14">
        <v>9735</v>
      </c>
      <c r="F13" s="15"/>
      <c r="G13" s="16">
        <v>106.1</v>
      </c>
      <c r="H13" s="24"/>
      <c r="I13" s="17">
        <v>104.2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6972</v>
      </c>
      <c r="E14" s="14">
        <v>9733</v>
      </c>
      <c r="F14" s="15"/>
      <c r="G14" s="16">
        <v>106</v>
      </c>
      <c r="H14" s="17"/>
      <c r="I14" s="17">
        <v>104.2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6853</v>
      </c>
      <c r="E15" s="14">
        <v>9564</v>
      </c>
      <c r="F15" s="15"/>
      <c r="G15" s="16">
        <v>104.2</v>
      </c>
      <c r="H15" s="17"/>
      <c r="I15" s="17">
        <v>102.4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6954</v>
      </c>
      <c r="E16" s="14">
        <v>9721</v>
      </c>
      <c r="F16" s="15"/>
      <c r="G16" s="16">
        <v>105.8</v>
      </c>
      <c r="H16" s="17"/>
      <c r="I16" s="17">
        <v>104.1</v>
      </c>
      <c r="K16" s="21"/>
      <c r="L16" s="21"/>
    </row>
    <row r="17" spans="2:17" ht="14.25" hidden="1" customHeight="1" x14ac:dyDescent="0.25">
      <c r="B17" s="22" t="s">
        <v>32</v>
      </c>
      <c r="C17" s="12"/>
      <c r="D17" s="13">
        <v>6921</v>
      </c>
      <c r="E17" s="14">
        <v>9631</v>
      </c>
      <c r="F17" s="15"/>
      <c r="G17" s="16">
        <v>105.3</v>
      </c>
      <c r="H17" s="17"/>
      <c r="I17" s="17">
        <v>103.1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6952</v>
      </c>
      <c r="E18" s="14">
        <v>9683</v>
      </c>
      <c r="F18" s="15"/>
      <c r="G18" s="16">
        <v>105.7</v>
      </c>
      <c r="H18" s="17"/>
      <c r="I18" s="17">
        <v>103.7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7222</v>
      </c>
      <c r="E19" s="14">
        <v>10168</v>
      </c>
      <c r="F19" s="15"/>
      <c r="G19" s="16">
        <v>109.8</v>
      </c>
      <c r="H19" s="17"/>
      <c r="I19" s="17">
        <v>108.9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7082</v>
      </c>
      <c r="E20" s="25">
        <v>9924</v>
      </c>
      <c r="F20" s="26"/>
      <c r="G20" s="16">
        <v>107.7</v>
      </c>
      <c r="H20" s="17"/>
      <c r="I20" s="17">
        <v>106.3</v>
      </c>
      <c r="K20" s="21"/>
      <c r="L20" s="21"/>
    </row>
    <row r="21" spans="2:17" ht="22.5" customHeight="1" x14ac:dyDescent="0.25">
      <c r="B21" s="18" t="s">
        <v>182</v>
      </c>
      <c r="C21" s="12"/>
      <c r="D21" s="13"/>
      <c r="E21" s="14"/>
      <c r="F21" s="15"/>
      <c r="G21" s="189" t="s">
        <v>183</v>
      </c>
      <c r="H21" s="190"/>
      <c r="I21" s="190"/>
      <c r="J21" s="190"/>
      <c r="K21" s="21"/>
      <c r="L21" s="21"/>
      <c r="Q21" s="3"/>
    </row>
    <row r="22" spans="2:17" ht="18.75" customHeight="1" x14ac:dyDescent="0.25">
      <c r="B22" s="27" t="s">
        <v>297</v>
      </c>
      <c r="C22" s="12"/>
      <c r="D22" s="13">
        <v>7236</v>
      </c>
      <c r="E22" s="14">
        <v>10175</v>
      </c>
      <c r="F22" s="15"/>
      <c r="G22" s="16">
        <v>103.9</v>
      </c>
      <c r="H22" s="17"/>
      <c r="I22" s="17">
        <v>104.6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7158</v>
      </c>
      <c r="E23" s="14">
        <v>10030</v>
      </c>
      <c r="F23" s="15"/>
      <c r="G23" s="16">
        <v>102.8</v>
      </c>
      <c r="H23" s="17"/>
      <c r="I23" s="17">
        <v>103.1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7162</v>
      </c>
      <c r="E24" s="14">
        <v>10068</v>
      </c>
      <c r="F24" s="15"/>
      <c r="G24" s="16">
        <v>102.8</v>
      </c>
      <c r="H24" s="17"/>
      <c r="I24" s="17">
        <v>103.5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7302</v>
      </c>
      <c r="E25" s="14">
        <v>10302</v>
      </c>
      <c r="F25" s="15"/>
      <c r="G25" s="16">
        <v>104.9</v>
      </c>
      <c r="H25" s="17"/>
      <c r="I25" s="23">
        <v>105.9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7235</v>
      </c>
      <c r="E26" s="14">
        <v>10195</v>
      </c>
      <c r="F26" s="15"/>
      <c r="G26" s="16">
        <v>103.9</v>
      </c>
      <c r="H26" s="17"/>
      <c r="I26" s="17">
        <v>104.8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7329</v>
      </c>
      <c r="E27" s="14">
        <v>10328</v>
      </c>
      <c r="F27" s="15"/>
      <c r="G27" s="16">
        <v>105.3</v>
      </c>
      <c r="H27" s="24"/>
      <c r="I27" s="17">
        <v>106.1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7278</v>
      </c>
      <c r="E28" s="14">
        <v>10242</v>
      </c>
      <c r="F28" s="15"/>
      <c r="G28" s="16">
        <v>104.5</v>
      </c>
      <c r="H28" s="17"/>
      <c r="I28" s="17">
        <v>105.3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7197</v>
      </c>
      <c r="E29" s="14">
        <v>10117</v>
      </c>
      <c r="F29" s="15"/>
      <c r="G29" s="16">
        <v>103.4</v>
      </c>
      <c r="H29" s="17"/>
      <c r="I29" s="17">
        <v>104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7240</v>
      </c>
      <c r="E30" s="14">
        <v>10189</v>
      </c>
      <c r="F30" s="15"/>
      <c r="G30" s="16">
        <v>104</v>
      </c>
      <c r="H30" s="17"/>
      <c r="I30" s="17">
        <v>104.7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7199</v>
      </c>
      <c r="E31" s="14">
        <v>10087</v>
      </c>
      <c r="F31" s="15"/>
      <c r="G31" s="16">
        <v>103.4</v>
      </c>
      <c r="H31" s="17"/>
      <c r="I31" s="17">
        <v>103.7</v>
      </c>
      <c r="K31" s="21"/>
      <c r="L31" s="21"/>
    </row>
    <row r="32" spans="2:17" ht="17.25" customHeight="1" x14ac:dyDescent="0.25">
      <c r="B32" s="22" t="s">
        <v>33</v>
      </c>
      <c r="C32" s="12"/>
      <c r="D32" s="13">
        <v>7260</v>
      </c>
      <c r="E32" s="14">
        <v>10189</v>
      </c>
      <c r="F32" s="15"/>
      <c r="G32" s="16">
        <v>104.3</v>
      </c>
      <c r="H32" s="17"/>
      <c r="I32" s="17">
        <v>104.7</v>
      </c>
      <c r="K32" s="21"/>
      <c r="L32" s="21"/>
    </row>
    <row r="33" spans="2:17" ht="14.25" hidden="1" customHeight="1" x14ac:dyDescent="0.25">
      <c r="B33" s="22" t="s">
        <v>34</v>
      </c>
      <c r="C33" s="12"/>
      <c r="D33" s="13"/>
      <c r="E33" s="14"/>
      <c r="F33" s="15"/>
      <c r="G33" s="16"/>
      <c r="H33" s="17"/>
      <c r="I33" s="17"/>
      <c r="K33" s="21"/>
      <c r="L33" s="21"/>
    </row>
    <row r="34" spans="2:17" ht="14.25" hidden="1" customHeight="1" x14ac:dyDescent="0.25">
      <c r="B34" s="22" t="s">
        <v>35</v>
      </c>
      <c r="C34" s="12"/>
      <c r="D34" s="13"/>
      <c r="E34" s="25"/>
      <c r="F34" s="26"/>
      <c r="G34" s="16"/>
      <c r="H34" s="17"/>
      <c r="I34" s="17"/>
      <c r="K34" s="21"/>
      <c r="L34" s="21"/>
    </row>
    <row r="35" spans="2:17" ht="12" customHeight="1" x14ac:dyDescent="0.25">
      <c r="B35" s="28"/>
      <c r="C35" s="12"/>
      <c r="D35" s="29"/>
      <c r="E35" s="15"/>
      <c r="F35" s="15"/>
      <c r="G35" s="30"/>
      <c r="H35" s="30"/>
      <c r="I35" s="24"/>
      <c r="K35" s="21"/>
      <c r="L35" s="21"/>
    </row>
    <row r="36" spans="2:17" x14ac:dyDescent="0.25">
      <c r="E36" s="15"/>
      <c r="F36" s="15"/>
      <c r="G36" s="12"/>
      <c r="H36" s="12"/>
      <c r="I36" s="24"/>
      <c r="K36" s="21"/>
      <c r="L36" s="21"/>
      <c r="M36" s="5" t="s">
        <v>4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1"/>
      <c r="N37" s="5" t="s">
        <v>147</v>
      </c>
      <c r="O37" s="5" t="s">
        <v>149</v>
      </c>
      <c r="P37" s="5" t="s">
        <v>173</v>
      </c>
      <c r="Q37" s="5" t="s">
        <v>182</v>
      </c>
    </row>
    <row r="38" spans="2:17" x14ac:dyDescent="0.25">
      <c r="E38" s="15"/>
      <c r="F38" s="15"/>
      <c r="G38" s="12"/>
      <c r="H38" s="12"/>
      <c r="I38" s="24"/>
      <c r="K38" s="21"/>
      <c r="L38" s="21"/>
      <c r="M38" s="32" t="s">
        <v>37</v>
      </c>
      <c r="N38" s="13">
        <v>6327</v>
      </c>
      <c r="O38" s="56">
        <v>6456</v>
      </c>
      <c r="P38" s="56">
        <v>6796</v>
      </c>
      <c r="Q38" s="56">
        <v>7158</v>
      </c>
    </row>
    <row r="39" spans="2:17" x14ac:dyDescent="0.25">
      <c r="K39" s="7"/>
      <c r="L39" s="7"/>
      <c r="M39" s="33" t="s">
        <v>38</v>
      </c>
      <c r="N39" s="13">
        <v>6372</v>
      </c>
      <c r="O39" s="56">
        <v>6606</v>
      </c>
      <c r="P39" s="56">
        <v>6909</v>
      </c>
      <c r="Q39" s="56">
        <v>7162</v>
      </c>
    </row>
    <row r="40" spans="2:17" x14ac:dyDescent="0.25">
      <c r="K40" s="7"/>
      <c r="L40" s="7"/>
      <c r="M40" s="33" t="s">
        <v>39</v>
      </c>
      <c r="N40" s="13">
        <v>6473</v>
      </c>
      <c r="O40" s="56">
        <v>6608</v>
      </c>
      <c r="P40" s="56">
        <v>7028</v>
      </c>
      <c r="Q40" s="56">
        <v>7302</v>
      </c>
    </row>
    <row r="41" spans="2:17" x14ac:dyDescent="0.25">
      <c r="K41" s="7"/>
      <c r="L41" s="7"/>
      <c r="M41" s="33" t="s">
        <v>40</v>
      </c>
      <c r="N41" s="13">
        <v>6435</v>
      </c>
      <c r="O41" s="56">
        <v>6517</v>
      </c>
      <c r="P41" s="56">
        <v>6878</v>
      </c>
      <c r="Q41" s="56">
        <v>7235</v>
      </c>
    </row>
    <row r="42" spans="2:17" x14ac:dyDescent="0.25">
      <c r="K42" s="7"/>
      <c r="L42" s="7"/>
      <c r="M42" s="33" t="s">
        <v>41</v>
      </c>
      <c r="N42" s="13">
        <v>6426</v>
      </c>
      <c r="O42" s="56">
        <v>6569</v>
      </c>
      <c r="P42" s="56">
        <v>6977</v>
      </c>
      <c r="Q42" s="56">
        <v>7329</v>
      </c>
    </row>
    <row r="43" spans="2:17" x14ac:dyDescent="0.25">
      <c r="K43" s="7"/>
      <c r="L43" s="7"/>
      <c r="M43" s="33" t="s">
        <v>42</v>
      </c>
      <c r="N43" s="13">
        <v>6483</v>
      </c>
      <c r="O43" s="56">
        <v>6593</v>
      </c>
      <c r="P43" s="56">
        <v>6972</v>
      </c>
      <c r="Q43" s="56">
        <v>7278</v>
      </c>
    </row>
    <row r="44" spans="2:17" x14ac:dyDescent="0.25">
      <c r="K44" s="7"/>
      <c r="L44" s="7"/>
      <c r="M44" s="33" t="s">
        <v>43</v>
      </c>
      <c r="N44" s="13">
        <v>6398</v>
      </c>
      <c r="O44" s="56">
        <v>6471</v>
      </c>
      <c r="P44" s="56">
        <v>6853</v>
      </c>
      <c r="Q44" s="56">
        <v>7197</v>
      </c>
    </row>
    <row r="45" spans="2:17" x14ac:dyDescent="0.25">
      <c r="K45" s="7"/>
      <c r="L45" s="7"/>
      <c r="M45" s="33" t="s">
        <v>44</v>
      </c>
      <c r="N45" s="13">
        <v>6403</v>
      </c>
      <c r="O45" s="56">
        <v>6533</v>
      </c>
      <c r="P45" s="56">
        <v>6954</v>
      </c>
      <c r="Q45" s="56">
        <v>7240</v>
      </c>
    </row>
    <row r="46" spans="2:17" x14ac:dyDescent="0.25">
      <c r="K46" s="7"/>
      <c r="L46" s="7"/>
      <c r="M46" s="33" t="s">
        <v>45</v>
      </c>
      <c r="N46" s="13">
        <v>6403</v>
      </c>
      <c r="O46" s="56">
        <v>6501</v>
      </c>
      <c r="P46" s="56">
        <v>6921</v>
      </c>
      <c r="Q46" s="56">
        <v>7199</v>
      </c>
    </row>
    <row r="47" spans="2:17" x14ac:dyDescent="0.25">
      <c r="M47" s="33" t="s">
        <v>46</v>
      </c>
      <c r="N47" s="13">
        <v>6457</v>
      </c>
      <c r="O47" s="56">
        <v>6513</v>
      </c>
      <c r="P47" s="56">
        <v>6952</v>
      </c>
      <c r="Q47" s="56">
        <v>7260</v>
      </c>
    </row>
    <row r="48" spans="2:17" x14ac:dyDescent="0.25">
      <c r="M48" s="33" t="s">
        <v>47</v>
      </c>
      <c r="N48" s="13">
        <v>6577</v>
      </c>
      <c r="O48" s="56">
        <v>6780</v>
      </c>
      <c r="P48" s="56">
        <v>7222</v>
      </c>
      <c r="Q48" s="56"/>
    </row>
    <row r="49" spans="13:22" x14ac:dyDescent="0.25">
      <c r="M49" s="33" t="s">
        <v>48</v>
      </c>
      <c r="N49" s="13">
        <v>6500</v>
      </c>
      <c r="O49" s="56">
        <v>6752</v>
      </c>
      <c r="P49" s="56">
        <v>7082</v>
      </c>
      <c r="Q49" s="56"/>
    </row>
    <row r="50" spans="13:22" ht="8.25" customHeight="1" x14ac:dyDescent="0.25"/>
    <row r="51" spans="13:22" ht="9" customHeight="1" x14ac:dyDescent="0.25"/>
    <row r="54" spans="13:22" hidden="1" x14ac:dyDescent="0.25">
      <c r="M54" s="35" t="s">
        <v>4</v>
      </c>
      <c r="N54" s="35"/>
      <c r="O54" s="35"/>
      <c r="P54" s="35"/>
      <c r="Q54" s="35"/>
    </row>
    <row r="55" spans="13:22" hidden="1" x14ac:dyDescent="0.25">
      <c r="M55" s="31"/>
      <c r="N55" s="35" t="s">
        <v>134</v>
      </c>
      <c r="O55" s="35" t="s">
        <v>135</v>
      </c>
      <c r="P55" s="35" t="s">
        <v>136</v>
      </c>
      <c r="S55" s="35" t="s">
        <v>133</v>
      </c>
      <c r="T55" s="35" t="s">
        <v>134</v>
      </c>
      <c r="U55" s="35" t="s">
        <v>135</v>
      </c>
      <c r="V55" s="35" t="s">
        <v>136</v>
      </c>
    </row>
    <row r="56" spans="13:22" hidden="1" x14ac:dyDescent="0.25">
      <c r="M56" s="32" t="s">
        <v>37</v>
      </c>
      <c r="N56" s="36">
        <v>6228</v>
      </c>
      <c r="O56" s="36">
        <v>6382</v>
      </c>
      <c r="P56" s="36">
        <v>6399</v>
      </c>
      <c r="S56" s="36">
        <v>6119</v>
      </c>
      <c r="T56" s="36">
        <v>6228</v>
      </c>
      <c r="U56" s="36">
        <v>6382</v>
      </c>
      <c r="V56" s="36">
        <v>6399</v>
      </c>
    </row>
    <row r="57" spans="13:22" hidden="1" x14ac:dyDescent="0.25">
      <c r="M57" s="33" t="s">
        <v>38</v>
      </c>
      <c r="N57" s="36">
        <v>6159</v>
      </c>
      <c r="O57" s="36">
        <v>6289</v>
      </c>
      <c r="P57" s="36">
        <v>6455</v>
      </c>
      <c r="S57" s="36">
        <v>6021</v>
      </c>
      <c r="T57" s="36">
        <v>6159</v>
      </c>
      <c r="U57" s="36">
        <v>6289</v>
      </c>
      <c r="V57" s="36">
        <v>6455</v>
      </c>
    </row>
    <row r="58" spans="13:22" hidden="1" x14ac:dyDescent="0.25">
      <c r="M58" s="33" t="s">
        <v>39</v>
      </c>
      <c r="N58" s="36">
        <v>6413</v>
      </c>
      <c r="O58" s="36">
        <v>6413</v>
      </c>
      <c r="P58" s="36">
        <v>6445</v>
      </c>
      <c r="S58" s="36">
        <v>6347</v>
      </c>
      <c r="T58" s="36">
        <v>6413</v>
      </c>
      <c r="U58" s="36">
        <v>6413</v>
      </c>
      <c r="V58" s="36">
        <v>6445</v>
      </c>
    </row>
    <row r="59" spans="13:22" hidden="1" x14ac:dyDescent="0.25">
      <c r="M59" s="33" t="s">
        <v>40</v>
      </c>
      <c r="N59" s="36">
        <v>6375</v>
      </c>
      <c r="O59" s="36">
        <v>6318</v>
      </c>
      <c r="P59" s="36">
        <v>6423</v>
      </c>
      <c r="S59" s="36">
        <v>6064</v>
      </c>
      <c r="T59" s="36">
        <v>6375</v>
      </c>
      <c r="U59" s="36">
        <v>6318</v>
      </c>
      <c r="V59" s="36">
        <v>6423</v>
      </c>
    </row>
    <row r="60" spans="13:22" hidden="1" x14ac:dyDescent="0.25">
      <c r="M60" s="33" t="s">
        <v>41</v>
      </c>
      <c r="N60" s="36">
        <v>6295</v>
      </c>
      <c r="O60" s="36">
        <v>6454</v>
      </c>
      <c r="P60" s="36">
        <v>6552</v>
      </c>
      <c r="S60" s="36">
        <v>6254</v>
      </c>
      <c r="T60" s="36">
        <v>6295</v>
      </c>
      <c r="U60" s="36">
        <v>6454</v>
      </c>
      <c r="V60" s="36">
        <v>6552</v>
      </c>
    </row>
    <row r="61" spans="13:22" hidden="1" x14ac:dyDescent="0.25">
      <c r="M61" s="33" t="s">
        <v>42</v>
      </c>
      <c r="N61" s="36">
        <v>6454</v>
      </c>
      <c r="O61" s="36">
        <v>6319</v>
      </c>
      <c r="P61" s="36">
        <v>6407</v>
      </c>
      <c r="S61" s="36">
        <v>6381</v>
      </c>
      <c r="T61" s="36">
        <v>6454</v>
      </c>
      <c r="U61" s="36">
        <v>6319</v>
      </c>
      <c r="V61" s="36">
        <v>6407</v>
      </c>
    </row>
    <row r="62" spans="13:22" hidden="1" x14ac:dyDescent="0.25">
      <c r="M62" s="33" t="s">
        <v>43</v>
      </c>
      <c r="N62" s="36">
        <v>6224</v>
      </c>
      <c r="O62" s="36">
        <v>6311</v>
      </c>
      <c r="P62" s="36">
        <v>6379</v>
      </c>
      <c r="S62" s="36">
        <v>6260</v>
      </c>
      <c r="T62" s="36">
        <v>6224</v>
      </c>
      <c r="U62" s="36">
        <v>6311</v>
      </c>
      <c r="V62" s="36">
        <v>6379</v>
      </c>
    </row>
    <row r="63" spans="13:22" hidden="1" x14ac:dyDescent="0.25">
      <c r="M63" s="33" t="s">
        <v>44</v>
      </c>
      <c r="N63" s="36">
        <v>6400</v>
      </c>
      <c r="O63" s="36">
        <v>6417</v>
      </c>
      <c r="P63" s="36">
        <v>6364</v>
      </c>
      <c r="S63" s="36">
        <v>6314</v>
      </c>
      <c r="T63" s="36">
        <v>6400</v>
      </c>
      <c r="U63" s="36">
        <v>6417</v>
      </c>
      <c r="V63" s="36">
        <v>6364</v>
      </c>
    </row>
    <row r="64" spans="13:22" hidden="1" x14ac:dyDescent="0.25">
      <c r="M64" s="33" t="s">
        <v>45</v>
      </c>
      <c r="N64" s="36">
        <v>6382</v>
      </c>
      <c r="O64" s="36">
        <v>6258</v>
      </c>
      <c r="P64" s="36">
        <v>6314</v>
      </c>
      <c r="S64" s="36">
        <v>6214</v>
      </c>
      <c r="T64" s="36">
        <v>6382</v>
      </c>
      <c r="U64" s="36">
        <v>6258</v>
      </c>
      <c r="V64" s="36">
        <v>6314</v>
      </c>
    </row>
    <row r="65" spans="13:22" hidden="1" x14ac:dyDescent="0.25">
      <c r="M65" s="33" t="s">
        <v>46</v>
      </c>
      <c r="N65" s="36">
        <v>6348</v>
      </c>
      <c r="O65" s="36">
        <v>6350</v>
      </c>
      <c r="P65" s="36">
        <v>6357</v>
      </c>
      <c r="S65" s="36">
        <v>6277</v>
      </c>
      <c r="T65" s="36">
        <v>6348</v>
      </c>
      <c r="U65" s="36">
        <v>6350</v>
      </c>
      <c r="V65" s="36">
        <v>6357</v>
      </c>
    </row>
    <row r="66" spans="13:22" hidden="1" x14ac:dyDescent="0.25">
      <c r="M66" s="33" t="s">
        <v>47</v>
      </c>
      <c r="N66" s="36">
        <v>6866</v>
      </c>
      <c r="O66" s="36">
        <v>6699</v>
      </c>
      <c r="P66" s="36">
        <v>6694</v>
      </c>
      <c r="S66" s="36">
        <v>6670</v>
      </c>
      <c r="T66" s="36">
        <v>6866</v>
      </c>
      <c r="U66" s="36">
        <v>6699</v>
      </c>
      <c r="V66" s="36">
        <v>6694</v>
      </c>
    </row>
    <row r="67" spans="13:22" hidden="1" x14ac:dyDescent="0.25">
      <c r="M67" s="33" t="s">
        <v>48</v>
      </c>
      <c r="N67" s="36">
        <v>6426</v>
      </c>
      <c r="O67" s="36">
        <v>6404</v>
      </c>
      <c r="P67" s="36">
        <v>6533</v>
      </c>
      <c r="S67" s="36">
        <v>6459</v>
      </c>
      <c r="T67" s="36">
        <v>6426</v>
      </c>
      <c r="U67" s="36">
        <v>6404</v>
      </c>
      <c r="V67" s="36">
        <v>6533</v>
      </c>
    </row>
    <row r="68" spans="13:22" hidden="1" x14ac:dyDescent="0.25">
      <c r="M68" s="7" t="s">
        <v>137</v>
      </c>
      <c r="N68" s="37">
        <v>6395</v>
      </c>
      <c r="O68" s="37">
        <v>6385</v>
      </c>
      <c r="P68" s="37">
        <v>6442</v>
      </c>
      <c r="S68" s="37">
        <v>6291</v>
      </c>
      <c r="T68" s="37">
        <v>6395</v>
      </c>
      <c r="U68" s="37">
        <v>6385</v>
      </c>
      <c r="V68" s="37">
        <v>6442</v>
      </c>
    </row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1"/>
  <sheetViews>
    <sheetView showGridLines="0" workbookViewId="0">
      <selection activeCell="I1" sqref="I1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5" width="9.33203125" style="41"/>
    <col min="246" max="246" width="2" style="41" customWidth="1"/>
    <col min="247" max="247" width="59" style="41" customWidth="1"/>
    <col min="248" max="248" width="7.83203125" style="41" customWidth="1"/>
    <col min="249" max="249" width="1" style="41" customWidth="1"/>
    <col min="250" max="250" width="7.83203125" style="41" customWidth="1"/>
    <col min="251" max="251" width="1" style="41" customWidth="1"/>
    <col min="252" max="252" width="7.83203125" style="41" customWidth="1"/>
    <col min="253" max="253" width="1" style="41" customWidth="1"/>
    <col min="254" max="254" width="8.1640625" style="41" customWidth="1"/>
    <col min="255" max="255" width="1.6640625" style="41" customWidth="1"/>
    <col min="256" max="256" width="11" style="41" customWidth="1"/>
    <col min="257" max="257" width="1.6640625" style="41" customWidth="1"/>
    <col min="258" max="258" width="8.1640625" style="41" customWidth="1"/>
    <col min="259" max="259" width="1.6640625" style="41" customWidth="1"/>
    <col min="260" max="260" width="5.33203125" style="41" customWidth="1"/>
    <col min="261" max="261" width="8.5" style="41" customWidth="1"/>
    <col min="262" max="262" width="11" style="41" customWidth="1"/>
    <col min="263" max="501" width="9.33203125" style="41"/>
    <col min="502" max="502" width="2" style="41" customWidth="1"/>
    <col min="503" max="503" width="59" style="41" customWidth="1"/>
    <col min="504" max="504" width="7.83203125" style="41" customWidth="1"/>
    <col min="505" max="505" width="1" style="41" customWidth="1"/>
    <col min="506" max="506" width="7.83203125" style="41" customWidth="1"/>
    <col min="507" max="507" width="1" style="41" customWidth="1"/>
    <col min="508" max="508" width="7.83203125" style="41" customWidth="1"/>
    <col min="509" max="509" width="1" style="41" customWidth="1"/>
    <col min="510" max="510" width="8.1640625" style="41" customWidth="1"/>
    <col min="511" max="511" width="1.6640625" style="41" customWidth="1"/>
    <col min="512" max="512" width="11" style="41" customWidth="1"/>
    <col min="513" max="513" width="1.6640625" style="41" customWidth="1"/>
    <col min="514" max="514" width="8.1640625" style="41" customWidth="1"/>
    <col min="515" max="515" width="1.6640625" style="41" customWidth="1"/>
    <col min="516" max="516" width="5.33203125" style="41" customWidth="1"/>
    <col min="517" max="517" width="8.5" style="41" customWidth="1"/>
    <col min="518" max="518" width="11" style="41" customWidth="1"/>
    <col min="519" max="757" width="9.33203125" style="41"/>
    <col min="758" max="758" width="2" style="41" customWidth="1"/>
    <col min="759" max="759" width="59" style="41" customWidth="1"/>
    <col min="760" max="760" width="7.83203125" style="41" customWidth="1"/>
    <col min="761" max="761" width="1" style="41" customWidth="1"/>
    <col min="762" max="762" width="7.83203125" style="41" customWidth="1"/>
    <col min="763" max="763" width="1" style="41" customWidth="1"/>
    <col min="764" max="764" width="7.83203125" style="41" customWidth="1"/>
    <col min="765" max="765" width="1" style="41" customWidth="1"/>
    <col min="766" max="766" width="8.1640625" style="41" customWidth="1"/>
    <col min="767" max="767" width="1.6640625" style="41" customWidth="1"/>
    <col min="768" max="768" width="11" style="41" customWidth="1"/>
    <col min="769" max="769" width="1.6640625" style="41" customWidth="1"/>
    <col min="770" max="770" width="8.1640625" style="41" customWidth="1"/>
    <col min="771" max="771" width="1.6640625" style="41" customWidth="1"/>
    <col min="772" max="772" width="5.33203125" style="41" customWidth="1"/>
    <col min="773" max="773" width="8.5" style="41" customWidth="1"/>
    <col min="774" max="774" width="11" style="41" customWidth="1"/>
    <col min="775" max="1013" width="9.33203125" style="41"/>
    <col min="1014" max="1014" width="2" style="41" customWidth="1"/>
    <col min="1015" max="1015" width="59" style="41" customWidth="1"/>
    <col min="1016" max="1016" width="7.83203125" style="41" customWidth="1"/>
    <col min="1017" max="1017" width="1" style="41" customWidth="1"/>
    <col min="1018" max="1018" width="7.83203125" style="41" customWidth="1"/>
    <col min="1019" max="1019" width="1" style="41" customWidth="1"/>
    <col min="1020" max="1020" width="7.83203125" style="41" customWidth="1"/>
    <col min="1021" max="1021" width="1" style="41" customWidth="1"/>
    <col min="1022" max="1022" width="8.1640625" style="41" customWidth="1"/>
    <col min="1023" max="1023" width="1.6640625" style="41" customWidth="1"/>
    <col min="1024" max="1024" width="11" style="41" customWidth="1"/>
    <col min="1025" max="1025" width="1.6640625" style="41" customWidth="1"/>
    <col min="1026" max="1026" width="8.1640625" style="41" customWidth="1"/>
    <col min="1027" max="1027" width="1.6640625" style="41" customWidth="1"/>
    <col min="1028" max="1028" width="5.33203125" style="41" customWidth="1"/>
    <col min="1029" max="1029" width="8.5" style="41" customWidth="1"/>
    <col min="1030" max="1030" width="11" style="41" customWidth="1"/>
    <col min="1031" max="1269" width="9.33203125" style="41"/>
    <col min="1270" max="1270" width="2" style="41" customWidth="1"/>
    <col min="1271" max="1271" width="59" style="41" customWidth="1"/>
    <col min="1272" max="1272" width="7.83203125" style="41" customWidth="1"/>
    <col min="1273" max="1273" width="1" style="41" customWidth="1"/>
    <col min="1274" max="1274" width="7.83203125" style="41" customWidth="1"/>
    <col min="1275" max="1275" width="1" style="41" customWidth="1"/>
    <col min="1276" max="1276" width="7.83203125" style="41" customWidth="1"/>
    <col min="1277" max="1277" width="1" style="41" customWidth="1"/>
    <col min="1278" max="1278" width="8.1640625" style="41" customWidth="1"/>
    <col min="1279" max="1279" width="1.6640625" style="41" customWidth="1"/>
    <col min="1280" max="1280" width="11" style="41" customWidth="1"/>
    <col min="1281" max="1281" width="1.6640625" style="41" customWidth="1"/>
    <col min="1282" max="1282" width="8.1640625" style="41" customWidth="1"/>
    <col min="1283" max="1283" width="1.6640625" style="41" customWidth="1"/>
    <col min="1284" max="1284" width="5.33203125" style="41" customWidth="1"/>
    <col min="1285" max="1285" width="8.5" style="41" customWidth="1"/>
    <col min="1286" max="1286" width="11" style="41" customWidth="1"/>
    <col min="1287" max="1525" width="9.33203125" style="41"/>
    <col min="1526" max="1526" width="2" style="41" customWidth="1"/>
    <col min="1527" max="1527" width="59" style="41" customWidth="1"/>
    <col min="1528" max="1528" width="7.83203125" style="41" customWidth="1"/>
    <col min="1529" max="1529" width="1" style="41" customWidth="1"/>
    <col min="1530" max="1530" width="7.83203125" style="41" customWidth="1"/>
    <col min="1531" max="1531" width="1" style="41" customWidth="1"/>
    <col min="1532" max="1532" width="7.83203125" style="41" customWidth="1"/>
    <col min="1533" max="1533" width="1" style="41" customWidth="1"/>
    <col min="1534" max="1534" width="8.1640625" style="41" customWidth="1"/>
    <col min="1535" max="1535" width="1.6640625" style="41" customWidth="1"/>
    <col min="1536" max="1536" width="11" style="41" customWidth="1"/>
    <col min="1537" max="1537" width="1.6640625" style="41" customWidth="1"/>
    <col min="1538" max="1538" width="8.1640625" style="41" customWidth="1"/>
    <col min="1539" max="1539" width="1.6640625" style="41" customWidth="1"/>
    <col min="1540" max="1540" width="5.33203125" style="41" customWidth="1"/>
    <col min="1541" max="1541" width="8.5" style="41" customWidth="1"/>
    <col min="1542" max="1542" width="11" style="41" customWidth="1"/>
    <col min="1543" max="1781" width="9.33203125" style="41"/>
    <col min="1782" max="1782" width="2" style="41" customWidth="1"/>
    <col min="1783" max="1783" width="59" style="41" customWidth="1"/>
    <col min="1784" max="1784" width="7.83203125" style="41" customWidth="1"/>
    <col min="1785" max="1785" width="1" style="41" customWidth="1"/>
    <col min="1786" max="1786" width="7.83203125" style="41" customWidth="1"/>
    <col min="1787" max="1787" width="1" style="41" customWidth="1"/>
    <col min="1788" max="1788" width="7.83203125" style="41" customWidth="1"/>
    <col min="1789" max="1789" width="1" style="41" customWidth="1"/>
    <col min="1790" max="1790" width="8.1640625" style="41" customWidth="1"/>
    <col min="1791" max="1791" width="1.6640625" style="41" customWidth="1"/>
    <col min="1792" max="1792" width="11" style="41" customWidth="1"/>
    <col min="1793" max="1793" width="1.6640625" style="41" customWidth="1"/>
    <col min="1794" max="1794" width="8.1640625" style="41" customWidth="1"/>
    <col min="1795" max="1795" width="1.6640625" style="41" customWidth="1"/>
    <col min="1796" max="1796" width="5.33203125" style="41" customWidth="1"/>
    <col min="1797" max="1797" width="8.5" style="41" customWidth="1"/>
    <col min="1798" max="1798" width="11" style="41" customWidth="1"/>
    <col min="1799" max="2037" width="9.33203125" style="41"/>
    <col min="2038" max="2038" width="2" style="41" customWidth="1"/>
    <col min="2039" max="2039" width="59" style="41" customWidth="1"/>
    <col min="2040" max="2040" width="7.83203125" style="41" customWidth="1"/>
    <col min="2041" max="2041" width="1" style="41" customWidth="1"/>
    <col min="2042" max="2042" width="7.83203125" style="41" customWidth="1"/>
    <col min="2043" max="2043" width="1" style="41" customWidth="1"/>
    <col min="2044" max="2044" width="7.83203125" style="41" customWidth="1"/>
    <col min="2045" max="2045" width="1" style="41" customWidth="1"/>
    <col min="2046" max="2046" width="8.1640625" style="41" customWidth="1"/>
    <col min="2047" max="2047" width="1.6640625" style="41" customWidth="1"/>
    <col min="2048" max="2048" width="11" style="41" customWidth="1"/>
    <col min="2049" max="2049" width="1.6640625" style="41" customWidth="1"/>
    <col min="2050" max="2050" width="8.1640625" style="41" customWidth="1"/>
    <col min="2051" max="2051" width="1.6640625" style="41" customWidth="1"/>
    <col min="2052" max="2052" width="5.33203125" style="41" customWidth="1"/>
    <col min="2053" max="2053" width="8.5" style="41" customWidth="1"/>
    <col min="2054" max="2054" width="11" style="41" customWidth="1"/>
    <col min="2055" max="2293" width="9.33203125" style="41"/>
    <col min="2294" max="2294" width="2" style="41" customWidth="1"/>
    <col min="2295" max="2295" width="59" style="41" customWidth="1"/>
    <col min="2296" max="2296" width="7.83203125" style="41" customWidth="1"/>
    <col min="2297" max="2297" width="1" style="41" customWidth="1"/>
    <col min="2298" max="2298" width="7.83203125" style="41" customWidth="1"/>
    <col min="2299" max="2299" width="1" style="41" customWidth="1"/>
    <col min="2300" max="2300" width="7.83203125" style="41" customWidth="1"/>
    <col min="2301" max="2301" width="1" style="41" customWidth="1"/>
    <col min="2302" max="2302" width="8.1640625" style="41" customWidth="1"/>
    <col min="2303" max="2303" width="1.6640625" style="41" customWidth="1"/>
    <col min="2304" max="2304" width="11" style="41" customWidth="1"/>
    <col min="2305" max="2305" width="1.6640625" style="41" customWidth="1"/>
    <col min="2306" max="2306" width="8.1640625" style="41" customWidth="1"/>
    <col min="2307" max="2307" width="1.6640625" style="41" customWidth="1"/>
    <col min="2308" max="2308" width="5.33203125" style="41" customWidth="1"/>
    <col min="2309" max="2309" width="8.5" style="41" customWidth="1"/>
    <col min="2310" max="2310" width="11" style="41" customWidth="1"/>
    <col min="2311" max="2549" width="9.33203125" style="41"/>
    <col min="2550" max="2550" width="2" style="41" customWidth="1"/>
    <col min="2551" max="2551" width="59" style="41" customWidth="1"/>
    <col min="2552" max="2552" width="7.83203125" style="41" customWidth="1"/>
    <col min="2553" max="2553" width="1" style="41" customWidth="1"/>
    <col min="2554" max="2554" width="7.83203125" style="41" customWidth="1"/>
    <col min="2555" max="2555" width="1" style="41" customWidth="1"/>
    <col min="2556" max="2556" width="7.83203125" style="41" customWidth="1"/>
    <col min="2557" max="2557" width="1" style="41" customWidth="1"/>
    <col min="2558" max="2558" width="8.1640625" style="41" customWidth="1"/>
    <col min="2559" max="2559" width="1.6640625" style="41" customWidth="1"/>
    <col min="2560" max="2560" width="11" style="41" customWidth="1"/>
    <col min="2561" max="2561" width="1.6640625" style="41" customWidth="1"/>
    <col min="2562" max="2562" width="8.1640625" style="41" customWidth="1"/>
    <col min="2563" max="2563" width="1.6640625" style="41" customWidth="1"/>
    <col min="2564" max="2564" width="5.33203125" style="41" customWidth="1"/>
    <col min="2565" max="2565" width="8.5" style="41" customWidth="1"/>
    <col min="2566" max="2566" width="11" style="41" customWidth="1"/>
    <col min="2567" max="2805" width="9.33203125" style="41"/>
    <col min="2806" max="2806" width="2" style="41" customWidth="1"/>
    <col min="2807" max="2807" width="59" style="41" customWidth="1"/>
    <col min="2808" max="2808" width="7.83203125" style="41" customWidth="1"/>
    <col min="2809" max="2809" width="1" style="41" customWidth="1"/>
    <col min="2810" max="2810" width="7.83203125" style="41" customWidth="1"/>
    <col min="2811" max="2811" width="1" style="41" customWidth="1"/>
    <col min="2812" max="2812" width="7.83203125" style="41" customWidth="1"/>
    <col min="2813" max="2813" width="1" style="41" customWidth="1"/>
    <col min="2814" max="2814" width="8.1640625" style="41" customWidth="1"/>
    <col min="2815" max="2815" width="1.6640625" style="41" customWidth="1"/>
    <col min="2816" max="2816" width="11" style="41" customWidth="1"/>
    <col min="2817" max="2817" width="1.6640625" style="41" customWidth="1"/>
    <col min="2818" max="2818" width="8.1640625" style="41" customWidth="1"/>
    <col min="2819" max="2819" width="1.6640625" style="41" customWidth="1"/>
    <col min="2820" max="2820" width="5.33203125" style="41" customWidth="1"/>
    <col min="2821" max="2821" width="8.5" style="41" customWidth="1"/>
    <col min="2822" max="2822" width="11" style="41" customWidth="1"/>
    <col min="2823" max="3061" width="9.33203125" style="41"/>
    <col min="3062" max="3062" width="2" style="41" customWidth="1"/>
    <col min="3063" max="3063" width="59" style="41" customWidth="1"/>
    <col min="3064" max="3064" width="7.83203125" style="41" customWidth="1"/>
    <col min="3065" max="3065" width="1" style="41" customWidth="1"/>
    <col min="3066" max="3066" width="7.83203125" style="41" customWidth="1"/>
    <col min="3067" max="3067" width="1" style="41" customWidth="1"/>
    <col min="3068" max="3068" width="7.83203125" style="41" customWidth="1"/>
    <col min="3069" max="3069" width="1" style="41" customWidth="1"/>
    <col min="3070" max="3070" width="8.1640625" style="41" customWidth="1"/>
    <col min="3071" max="3071" width="1.6640625" style="41" customWidth="1"/>
    <col min="3072" max="3072" width="11" style="41" customWidth="1"/>
    <col min="3073" max="3073" width="1.6640625" style="41" customWidth="1"/>
    <col min="3074" max="3074" width="8.1640625" style="41" customWidth="1"/>
    <col min="3075" max="3075" width="1.6640625" style="41" customWidth="1"/>
    <col min="3076" max="3076" width="5.33203125" style="41" customWidth="1"/>
    <col min="3077" max="3077" width="8.5" style="41" customWidth="1"/>
    <col min="3078" max="3078" width="11" style="41" customWidth="1"/>
    <col min="3079" max="3317" width="9.33203125" style="41"/>
    <col min="3318" max="3318" width="2" style="41" customWidth="1"/>
    <col min="3319" max="3319" width="59" style="41" customWidth="1"/>
    <col min="3320" max="3320" width="7.83203125" style="41" customWidth="1"/>
    <col min="3321" max="3321" width="1" style="41" customWidth="1"/>
    <col min="3322" max="3322" width="7.83203125" style="41" customWidth="1"/>
    <col min="3323" max="3323" width="1" style="41" customWidth="1"/>
    <col min="3324" max="3324" width="7.83203125" style="41" customWidth="1"/>
    <col min="3325" max="3325" width="1" style="41" customWidth="1"/>
    <col min="3326" max="3326" width="8.1640625" style="41" customWidth="1"/>
    <col min="3327" max="3327" width="1.6640625" style="41" customWidth="1"/>
    <col min="3328" max="3328" width="11" style="41" customWidth="1"/>
    <col min="3329" max="3329" width="1.6640625" style="41" customWidth="1"/>
    <col min="3330" max="3330" width="8.1640625" style="41" customWidth="1"/>
    <col min="3331" max="3331" width="1.6640625" style="41" customWidth="1"/>
    <col min="3332" max="3332" width="5.33203125" style="41" customWidth="1"/>
    <col min="3333" max="3333" width="8.5" style="41" customWidth="1"/>
    <col min="3334" max="3334" width="11" style="41" customWidth="1"/>
    <col min="3335" max="3573" width="9.33203125" style="41"/>
    <col min="3574" max="3574" width="2" style="41" customWidth="1"/>
    <col min="3575" max="3575" width="59" style="41" customWidth="1"/>
    <col min="3576" max="3576" width="7.83203125" style="41" customWidth="1"/>
    <col min="3577" max="3577" width="1" style="41" customWidth="1"/>
    <col min="3578" max="3578" width="7.83203125" style="41" customWidth="1"/>
    <col min="3579" max="3579" width="1" style="41" customWidth="1"/>
    <col min="3580" max="3580" width="7.83203125" style="41" customWidth="1"/>
    <col min="3581" max="3581" width="1" style="41" customWidth="1"/>
    <col min="3582" max="3582" width="8.1640625" style="41" customWidth="1"/>
    <col min="3583" max="3583" width="1.6640625" style="41" customWidth="1"/>
    <col min="3584" max="3584" width="11" style="41" customWidth="1"/>
    <col min="3585" max="3585" width="1.6640625" style="41" customWidth="1"/>
    <col min="3586" max="3586" width="8.1640625" style="41" customWidth="1"/>
    <col min="3587" max="3587" width="1.6640625" style="41" customWidth="1"/>
    <col min="3588" max="3588" width="5.33203125" style="41" customWidth="1"/>
    <col min="3589" max="3589" width="8.5" style="41" customWidth="1"/>
    <col min="3590" max="3590" width="11" style="41" customWidth="1"/>
    <col min="3591" max="3829" width="9.33203125" style="41"/>
    <col min="3830" max="3830" width="2" style="41" customWidth="1"/>
    <col min="3831" max="3831" width="59" style="41" customWidth="1"/>
    <col min="3832" max="3832" width="7.83203125" style="41" customWidth="1"/>
    <col min="3833" max="3833" width="1" style="41" customWidth="1"/>
    <col min="3834" max="3834" width="7.83203125" style="41" customWidth="1"/>
    <col min="3835" max="3835" width="1" style="41" customWidth="1"/>
    <col min="3836" max="3836" width="7.83203125" style="41" customWidth="1"/>
    <col min="3837" max="3837" width="1" style="41" customWidth="1"/>
    <col min="3838" max="3838" width="8.1640625" style="41" customWidth="1"/>
    <col min="3839" max="3839" width="1.6640625" style="41" customWidth="1"/>
    <col min="3840" max="3840" width="11" style="41" customWidth="1"/>
    <col min="3841" max="3841" width="1.6640625" style="41" customWidth="1"/>
    <col min="3842" max="3842" width="8.1640625" style="41" customWidth="1"/>
    <col min="3843" max="3843" width="1.6640625" style="41" customWidth="1"/>
    <col min="3844" max="3844" width="5.33203125" style="41" customWidth="1"/>
    <col min="3845" max="3845" width="8.5" style="41" customWidth="1"/>
    <col min="3846" max="3846" width="11" style="41" customWidth="1"/>
    <col min="3847" max="4085" width="9.33203125" style="41"/>
    <col min="4086" max="4086" width="2" style="41" customWidth="1"/>
    <col min="4087" max="4087" width="59" style="41" customWidth="1"/>
    <col min="4088" max="4088" width="7.83203125" style="41" customWidth="1"/>
    <col min="4089" max="4089" width="1" style="41" customWidth="1"/>
    <col min="4090" max="4090" width="7.83203125" style="41" customWidth="1"/>
    <col min="4091" max="4091" width="1" style="41" customWidth="1"/>
    <col min="4092" max="4092" width="7.83203125" style="41" customWidth="1"/>
    <col min="4093" max="4093" width="1" style="41" customWidth="1"/>
    <col min="4094" max="4094" width="8.1640625" style="41" customWidth="1"/>
    <col min="4095" max="4095" width="1.6640625" style="41" customWidth="1"/>
    <col min="4096" max="4096" width="11" style="41" customWidth="1"/>
    <col min="4097" max="4097" width="1.6640625" style="41" customWidth="1"/>
    <col min="4098" max="4098" width="8.1640625" style="41" customWidth="1"/>
    <col min="4099" max="4099" width="1.6640625" style="41" customWidth="1"/>
    <col min="4100" max="4100" width="5.33203125" style="41" customWidth="1"/>
    <col min="4101" max="4101" width="8.5" style="41" customWidth="1"/>
    <col min="4102" max="4102" width="11" style="41" customWidth="1"/>
    <col min="4103" max="4341" width="9.33203125" style="41"/>
    <col min="4342" max="4342" width="2" style="41" customWidth="1"/>
    <col min="4343" max="4343" width="59" style="41" customWidth="1"/>
    <col min="4344" max="4344" width="7.83203125" style="41" customWidth="1"/>
    <col min="4345" max="4345" width="1" style="41" customWidth="1"/>
    <col min="4346" max="4346" width="7.83203125" style="41" customWidth="1"/>
    <col min="4347" max="4347" width="1" style="41" customWidth="1"/>
    <col min="4348" max="4348" width="7.83203125" style="41" customWidth="1"/>
    <col min="4349" max="4349" width="1" style="41" customWidth="1"/>
    <col min="4350" max="4350" width="8.1640625" style="41" customWidth="1"/>
    <col min="4351" max="4351" width="1.6640625" style="41" customWidth="1"/>
    <col min="4352" max="4352" width="11" style="41" customWidth="1"/>
    <col min="4353" max="4353" width="1.6640625" style="41" customWidth="1"/>
    <col min="4354" max="4354" width="8.1640625" style="41" customWidth="1"/>
    <col min="4355" max="4355" width="1.6640625" style="41" customWidth="1"/>
    <col min="4356" max="4356" width="5.33203125" style="41" customWidth="1"/>
    <col min="4357" max="4357" width="8.5" style="41" customWidth="1"/>
    <col min="4358" max="4358" width="11" style="41" customWidth="1"/>
    <col min="4359" max="4597" width="9.33203125" style="41"/>
    <col min="4598" max="4598" width="2" style="41" customWidth="1"/>
    <col min="4599" max="4599" width="59" style="41" customWidth="1"/>
    <col min="4600" max="4600" width="7.83203125" style="41" customWidth="1"/>
    <col min="4601" max="4601" width="1" style="41" customWidth="1"/>
    <col min="4602" max="4602" width="7.83203125" style="41" customWidth="1"/>
    <col min="4603" max="4603" width="1" style="41" customWidth="1"/>
    <col min="4604" max="4604" width="7.83203125" style="41" customWidth="1"/>
    <col min="4605" max="4605" width="1" style="41" customWidth="1"/>
    <col min="4606" max="4606" width="8.1640625" style="41" customWidth="1"/>
    <col min="4607" max="4607" width="1.6640625" style="41" customWidth="1"/>
    <col min="4608" max="4608" width="11" style="41" customWidth="1"/>
    <col min="4609" max="4609" width="1.6640625" style="41" customWidth="1"/>
    <col min="4610" max="4610" width="8.1640625" style="41" customWidth="1"/>
    <col min="4611" max="4611" width="1.6640625" style="41" customWidth="1"/>
    <col min="4612" max="4612" width="5.33203125" style="41" customWidth="1"/>
    <col min="4613" max="4613" width="8.5" style="41" customWidth="1"/>
    <col min="4614" max="4614" width="11" style="41" customWidth="1"/>
    <col min="4615" max="4853" width="9.33203125" style="41"/>
    <col min="4854" max="4854" width="2" style="41" customWidth="1"/>
    <col min="4855" max="4855" width="59" style="41" customWidth="1"/>
    <col min="4856" max="4856" width="7.83203125" style="41" customWidth="1"/>
    <col min="4857" max="4857" width="1" style="41" customWidth="1"/>
    <col min="4858" max="4858" width="7.83203125" style="41" customWidth="1"/>
    <col min="4859" max="4859" width="1" style="41" customWidth="1"/>
    <col min="4860" max="4860" width="7.83203125" style="41" customWidth="1"/>
    <col min="4861" max="4861" width="1" style="41" customWidth="1"/>
    <col min="4862" max="4862" width="8.1640625" style="41" customWidth="1"/>
    <col min="4863" max="4863" width="1.6640625" style="41" customWidth="1"/>
    <col min="4864" max="4864" width="11" style="41" customWidth="1"/>
    <col min="4865" max="4865" width="1.6640625" style="41" customWidth="1"/>
    <col min="4866" max="4866" width="8.1640625" style="41" customWidth="1"/>
    <col min="4867" max="4867" width="1.6640625" style="41" customWidth="1"/>
    <col min="4868" max="4868" width="5.33203125" style="41" customWidth="1"/>
    <col min="4869" max="4869" width="8.5" style="41" customWidth="1"/>
    <col min="4870" max="4870" width="11" style="41" customWidth="1"/>
    <col min="4871" max="5109" width="9.33203125" style="41"/>
    <col min="5110" max="5110" width="2" style="41" customWidth="1"/>
    <col min="5111" max="5111" width="59" style="41" customWidth="1"/>
    <col min="5112" max="5112" width="7.83203125" style="41" customWidth="1"/>
    <col min="5113" max="5113" width="1" style="41" customWidth="1"/>
    <col min="5114" max="5114" width="7.83203125" style="41" customWidth="1"/>
    <col min="5115" max="5115" width="1" style="41" customWidth="1"/>
    <col min="5116" max="5116" width="7.83203125" style="41" customWidth="1"/>
    <col min="5117" max="5117" width="1" style="41" customWidth="1"/>
    <col min="5118" max="5118" width="8.1640625" style="41" customWidth="1"/>
    <col min="5119" max="5119" width="1.6640625" style="41" customWidth="1"/>
    <col min="5120" max="5120" width="11" style="41" customWidth="1"/>
    <col min="5121" max="5121" width="1.6640625" style="41" customWidth="1"/>
    <col min="5122" max="5122" width="8.1640625" style="41" customWidth="1"/>
    <col min="5123" max="5123" width="1.6640625" style="41" customWidth="1"/>
    <col min="5124" max="5124" width="5.33203125" style="41" customWidth="1"/>
    <col min="5125" max="5125" width="8.5" style="41" customWidth="1"/>
    <col min="5126" max="5126" width="11" style="41" customWidth="1"/>
    <col min="5127" max="5365" width="9.33203125" style="41"/>
    <col min="5366" max="5366" width="2" style="41" customWidth="1"/>
    <col min="5367" max="5367" width="59" style="41" customWidth="1"/>
    <col min="5368" max="5368" width="7.83203125" style="41" customWidth="1"/>
    <col min="5369" max="5369" width="1" style="41" customWidth="1"/>
    <col min="5370" max="5370" width="7.83203125" style="41" customWidth="1"/>
    <col min="5371" max="5371" width="1" style="41" customWidth="1"/>
    <col min="5372" max="5372" width="7.83203125" style="41" customWidth="1"/>
    <col min="5373" max="5373" width="1" style="41" customWidth="1"/>
    <col min="5374" max="5374" width="8.1640625" style="41" customWidth="1"/>
    <col min="5375" max="5375" width="1.6640625" style="41" customWidth="1"/>
    <col min="5376" max="5376" width="11" style="41" customWidth="1"/>
    <col min="5377" max="5377" width="1.6640625" style="41" customWidth="1"/>
    <col min="5378" max="5378" width="8.1640625" style="41" customWidth="1"/>
    <col min="5379" max="5379" width="1.6640625" style="41" customWidth="1"/>
    <col min="5380" max="5380" width="5.33203125" style="41" customWidth="1"/>
    <col min="5381" max="5381" width="8.5" style="41" customWidth="1"/>
    <col min="5382" max="5382" width="11" style="41" customWidth="1"/>
    <col min="5383" max="5621" width="9.33203125" style="41"/>
    <col min="5622" max="5622" width="2" style="41" customWidth="1"/>
    <col min="5623" max="5623" width="59" style="41" customWidth="1"/>
    <col min="5624" max="5624" width="7.83203125" style="41" customWidth="1"/>
    <col min="5625" max="5625" width="1" style="41" customWidth="1"/>
    <col min="5626" max="5626" width="7.83203125" style="41" customWidth="1"/>
    <col min="5627" max="5627" width="1" style="41" customWidth="1"/>
    <col min="5628" max="5628" width="7.83203125" style="41" customWidth="1"/>
    <col min="5629" max="5629" width="1" style="41" customWidth="1"/>
    <col min="5630" max="5630" width="8.1640625" style="41" customWidth="1"/>
    <col min="5631" max="5631" width="1.6640625" style="41" customWidth="1"/>
    <col min="5632" max="5632" width="11" style="41" customWidth="1"/>
    <col min="5633" max="5633" width="1.6640625" style="41" customWidth="1"/>
    <col min="5634" max="5634" width="8.1640625" style="41" customWidth="1"/>
    <col min="5635" max="5635" width="1.6640625" style="41" customWidth="1"/>
    <col min="5636" max="5636" width="5.33203125" style="41" customWidth="1"/>
    <col min="5637" max="5637" width="8.5" style="41" customWidth="1"/>
    <col min="5638" max="5638" width="11" style="41" customWidth="1"/>
    <col min="5639" max="5877" width="9.33203125" style="41"/>
    <col min="5878" max="5878" width="2" style="41" customWidth="1"/>
    <col min="5879" max="5879" width="59" style="41" customWidth="1"/>
    <col min="5880" max="5880" width="7.83203125" style="41" customWidth="1"/>
    <col min="5881" max="5881" width="1" style="41" customWidth="1"/>
    <col min="5882" max="5882" width="7.83203125" style="41" customWidth="1"/>
    <col min="5883" max="5883" width="1" style="41" customWidth="1"/>
    <col min="5884" max="5884" width="7.83203125" style="41" customWidth="1"/>
    <col min="5885" max="5885" width="1" style="41" customWidth="1"/>
    <col min="5886" max="5886" width="8.1640625" style="41" customWidth="1"/>
    <col min="5887" max="5887" width="1.6640625" style="41" customWidth="1"/>
    <col min="5888" max="5888" width="11" style="41" customWidth="1"/>
    <col min="5889" max="5889" width="1.6640625" style="41" customWidth="1"/>
    <col min="5890" max="5890" width="8.1640625" style="41" customWidth="1"/>
    <col min="5891" max="5891" width="1.6640625" style="41" customWidth="1"/>
    <col min="5892" max="5892" width="5.33203125" style="41" customWidth="1"/>
    <col min="5893" max="5893" width="8.5" style="41" customWidth="1"/>
    <col min="5894" max="5894" width="11" style="41" customWidth="1"/>
    <col min="5895" max="6133" width="9.33203125" style="41"/>
    <col min="6134" max="6134" width="2" style="41" customWidth="1"/>
    <col min="6135" max="6135" width="59" style="41" customWidth="1"/>
    <col min="6136" max="6136" width="7.83203125" style="41" customWidth="1"/>
    <col min="6137" max="6137" width="1" style="41" customWidth="1"/>
    <col min="6138" max="6138" width="7.83203125" style="41" customWidth="1"/>
    <col min="6139" max="6139" width="1" style="41" customWidth="1"/>
    <col min="6140" max="6140" width="7.83203125" style="41" customWidth="1"/>
    <col min="6141" max="6141" width="1" style="41" customWidth="1"/>
    <col min="6142" max="6142" width="8.1640625" style="41" customWidth="1"/>
    <col min="6143" max="6143" width="1.6640625" style="41" customWidth="1"/>
    <col min="6144" max="6144" width="11" style="41" customWidth="1"/>
    <col min="6145" max="6145" width="1.6640625" style="41" customWidth="1"/>
    <col min="6146" max="6146" width="8.1640625" style="41" customWidth="1"/>
    <col min="6147" max="6147" width="1.6640625" style="41" customWidth="1"/>
    <col min="6148" max="6148" width="5.33203125" style="41" customWidth="1"/>
    <col min="6149" max="6149" width="8.5" style="41" customWidth="1"/>
    <col min="6150" max="6150" width="11" style="41" customWidth="1"/>
    <col min="6151" max="6389" width="9.33203125" style="41"/>
    <col min="6390" max="6390" width="2" style="41" customWidth="1"/>
    <col min="6391" max="6391" width="59" style="41" customWidth="1"/>
    <col min="6392" max="6392" width="7.83203125" style="41" customWidth="1"/>
    <col min="6393" max="6393" width="1" style="41" customWidth="1"/>
    <col min="6394" max="6394" width="7.83203125" style="41" customWidth="1"/>
    <col min="6395" max="6395" width="1" style="41" customWidth="1"/>
    <col min="6396" max="6396" width="7.83203125" style="41" customWidth="1"/>
    <col min="6397" max="6397" width="1" style="41" customWidth="1"/>
    <col min="6398" max="6398" width="8.1640625" style="41" customWidth="1"/>
    <col min="6399" max="6399" width="1.6640625" style="41" customWidth="1"/>
    <col min="6400" max="6400" width="11" style="41" customWidth="1"/>
    <col min="6401" max="6401" width="1.6640625" style="41" customWidth="1"/>
    <col min="6402" max="6402" width="8.1640625" style="41" customWidth="1"/>
    <col min="6403" max="6403" width="1.6640625" style="41" customWidth="1"/>
    <col min="6404" max="6404" width="5.33203125" style="41" customWidth="1"/>
    <col min="6405" max="6405" width="8.5" style="41" customWidth="1"/>
    <col min="6406" max="6406" width="11" style="41" customWidth="1"/>
    <col min="6407" max="6645" width="9.33203125" style="41"/>
    <col min="6646" max="6646" width="2" style="41" customWidth="1"/>
    <col min="6647" max="6647" width="59" style="41" customWidth="1"/>
    <col min="6648" max="6648" width="7.83203125" style="41" customWidth="1"/>
    <col min="6649" max="6649" width="1" style="41" customWidth="1"/>
    <col min="6650" max="6650" width="7.83203125" style="41" customWidth="1"/>
    <col min="6651" max="6651" width="1" style="41" customWidth="1"/>
    <col min="6652" max="6652" width="7.83203125" style="41" customWidth="1"/>
    <col min="6653" max="6653" width="1" style="41" customWidth="1"/>
    <col min="6654" max="6654" width="8.1640625" style="41" customWidth="1"/>
    <col min="6655" max="6655" width="1.6640625" style="41" customWidth="1"/>
    <col min="6656" max="6656" width="11" style="41" customWidth="1"/>
    <col min="6657" max="6657" width="1.6640625" style="41" customWidth="1"/>
    <col min="6658" max="6658" width="8.1640625" style="41" customWidth="1"/>
    <col min="6659" max="6659" width="1.6640625" style="41" customWidth="1"/>
    <col min="6660" max="6660" width="5.33203125" style="41" customWidth="1"/>
    <col min="6661" max="6661" width="8.5" style="41" customWidth="1"/>
    <col min="6662" max="6662" width="11" style="41" customWidth="1"/>
    <col min="6663" max="6901" width="9.33203125" style="41"/>
    <col min="6902" max="6902" width="2" style="41" customWidth="1"/>
    <col min="6903" max="6903" width="59" style="41" customWidth="1"/>
    <col min="6904" max="6904" width="7.83203125" style="41" customWidth="1"/>
    <col min="6905" max="6905" width="1" style="41" customWidth="1"/>
    <col min="6906" max="6906" width="7.83203125" style="41" customWidth="1"/>
    <col min="6907" max="6907" width="1" style="41" customWidth="1"/>
    <col min="6908" max="6908" width="7.83203125" style="41" customWidth="1"/>
    <col min="6909" max="6909" width="1" style="41" customWidth="1"/>
    <col min="6910" max="6910" width="8.1640625" style="41" customWidth="1"/>
    <col min="6911" max="6911" width="1.6640625" style="41" customWidth="1"/>
    <col min="6912" max="6912" width="11" style="41" customWidth="1"/>
    <col min="6913" max="6913" width="1.6640625" style="41" customWidth="1"/>
    <col min="6914" max="6914" width="8.1640625" style="41" customWidth="1"/>
    <col min="6915" max="6915" width="1.6640625" style="41" customWidth="1"/>
    <col min="6916" max="6916" width="5.33203125" style="41" customWidth="1"/>
    <col min="6917" max="6917" width="8.5" style="41" customWidth="1"/>
    <col min="6918" max="6918" width="11" style="41" customWidth="1"/>
    <col min="6919" max="7157" width="9.33203125" style="41"/>
    <col min="7158" max="7158" width="2" style="41" customWidth="1"/>
    <col min="7159" max="7159" width="59" style="41" customWidth="1"/>
    <col min="7160" max="7160" width="7.83203125" style="41" customWidth="1"/>
    <col min="7161" max="7161" width="1" style="41" customWidth="1"/>
    <col min="7162" max="7162" width="7.83203125" style="41" customWidth="1"/>
    <col min="7163" max="7163" width="1" style="41" customWidth="1"/>
    <col min="7164" max="7164" width="7.83203125" style="41" customWidth="1"/>
    <col min="7165" max="7165" width="1" style="41" customWidth="1"/>
    <col min="7166" max="7166" width="8.1640625" style="41" customWidth="1"/>
    <col min="7167" max="7167" width="1.6640625" style="41" customWidth="1"/>
    <col min="7168" max="7168" width="11" style="41" customWidth="1"/>
    <col min="7169" max="7169" width="1.6640625" style="41" customWidth="1"/>
    <col min="7170" max="7170" width="8.1640625" style="41" customWidth="1"/>
    <col min="7171" max="7171" width="1.6640625" style="41" customWidth="1"/>
    <col min="7172" max="7172" width="5.33203125" style="41" customWidth="1"/>
    <col min="7173" max="7173" width="8.5" style="41" customWidth="1"/>
    <col min="7174" max="7174" width="11" style="41" customWidth="1"/>
    <col min="7175" max="7413" width="9.33203125" style="41"/>
    <col min="7414" max="7414" width="2" style="41" customWidth="1"/>
    <col min="7415" max="7415" width="59" style="41" customWidth="1"/>
    <col min="7416" max="7416" width="7.83203125" style="41" customWidth="1"/>
    <col min="7417" max="7417" width="1" style="41" customWidth="1"/>
    <col min="7418" max="7418" width="7.83203125" style="41" customWidth="1"/>
    <col min="7419" max="7419" width="1" style="41" customWidth="1"/>
    <col min="7420" max="7420" width="7.83203125" style="41" customWidth="1"/>
    <col min="7421" max="7421" width="1" style="41" customWidth="1"/>
    <col min="7422" max="7422" width="8.1640625" style="41" customWidth="1"/>
    <col min="7423" max="7423" width="1.6640625" style="41" customWidth="1"/>
    <col min="7424" max="7424" width="11" style="41" customWidth="1"/>
    <col min="7425" max="7425" width="1.6640625" style="41" customWidth="1"/>
    <col min="7426" max="7426" width="8.1640625" style="41" customWidth="1"/>
    <col min="7427" max="7427" width="1.6640625" style="41" customWidth="1"/>
    <col min="7428" max="7428" width="5.33203125" style="41" customWidth="1"/>
    <col min="7429" max="7429" width="8.5" style="41" customWidth="1"/>
    <col min="7430" max="7430" width="11" style="41" customWidth="1"/>
    <col min="7431" max="7669" width="9.33203125" style="41"/>
    <col min="7670" max="7670" width="2" style="41" customWidth="1"/>
    <col min="7671" max="7671" width="59" style="41" customWidth="1"/>
    <col min="7672" max="7672" width="7.83203125" style="41" customWidth="1"/>
    <col min="7673" max="7673" width="1" style="41" customWidth="1"/>
    <col min="7674" max="7674" width="7.83203125" style="41" customWidth="1"/>
    <col min="7675" max="7675" width="1" style="41" customWidth="1"/>
    <col min="7676" max="7676" width="7.83203125" style="41" customWidth="1"/>
    <col min="7677" max="7677" width="1" style="41" customWidth="1"/>
    <col min="7678" max="7678" width="8.1640625" style="41" customWidth="1"/>
    <col min="7679" max="7679" width="1.6640625" style="41" customWidth="1"/>
    <col min="7680" max="7680" width="11" style="41" customWidth="1"/>
    <col min="7681" max="7681" width="1.6640625" style="41" customWidth="1"/>
    <col min="7682" max="7682" width="8.1640625" style="41" customWidth="1"/>
    <col min="7683" max="7683" width="1.6640625" style="41" customWidth="1"/>
    <col min="7684" max="7684" width="5.33203125" style="41" customWidth="1"/>
    <col min="7685" max="7685" width="8.5" style="41" customWidth="1"/>
    <col min="7686" max="7686" width="11" style="41" customWidth="1"/>
    <col min="7687" max="7925" width="9.33203125" style="41"/>
    <col min="7926" max="7926" width="2" style="41" customWidth="1"/>
    <col min="7927" max="7927" width="59" style="41" customWidth="1"/>
    <col min="7928" max="7928" width="7.83203125" style="41" customWidth="1"/>
    <col min="7929" max="7929" width="1" style="41" customWidth="1"/>
    <col min="7930" max="7930" width="7.83203125" style="41" customWidth="1"/>
    <col min="7931" max="7931" width="1" style="41" customWidth="1"/>
    <col min="7932" max="7932" width="7.83203125" style="41" customWidth="1"/>
    <col min="7933" max="7933" width="1" style="41" customWidth="1"/>
    <col min="7934" max="7934" width="8.1640625" style="41" customWidth="1"/>
    <col min="7935" max="7935" width="1.6640625" style="41" customWidth="1"/>
    <col min="7936" max="7936" width="11" style="41" customWidth="1"/>
    <col min="7937" max="7937" width="1.6640625" style="41" customWidth="1"/>
    <col min="7938" max="7938" width="8.1640625" style="41" customWidth="1"/>
    <col min="7939" max="7939" width="1.6640625" style="41" customWidth="1"/>
    <col min="7940" max="7940" width="5.33203125" style="41" customWidth="1"/>
    <col min="7941" max="7941" width="8.5" style="41" customWidth="1"/>
    <col min="7942" max="7942" width="11" style="41" customWidth="1"/>
    <col min="7943" max="8181" width="9.33203125" style="41"/>
    <col min="8182" max="8182" width="2" style="41" customWidth="1"/>
    <col min="8183" max="8183" width="59" style="41" customWidth="1"/>
    <col min="8184" max="8184" width="7.83203125" style="41" customWidth="1"/>
    <col min="8185" max="8185" width="1" style="41" customWidth="1"/>
    <col min="8186" max="8186" width="7.83203125" style="41" customWidth="1"/>
    <col min="8187" max="8187" width="1" style="41" customWidth="1"/>
    <col min="8188" max="8188" width="7.83203125" style="41" customWidth="1"/>
    <col min="8189" max="8189" width="1" style="41" customWidth="1"/>
    <col min="8190" max="8190" width="8.1640625" style="41" customWidth="1"/>
    <col min="8191" max="8191" width="1.6640625" style="41" customWidth="1"/>
    <col min="8192" max="8192" width="11" style="41" customWidth="1"/>
    <col min="8193" max="8193" width="1.6640625" style="41" customWidth="1"/>
    <col min="8194" max="8194" width="8.1640625" style="41" customWidth="1"/>
    <col min="8195" max="8195" width="1.6640625" style="41" customWidth="1"/>
    <col min="8196" max="8196" width="5.33203125" style="41" customWidth="1"/>
    <col min="8197" max="8197" width="8.5" style="41" customWidth="1"/>
    <col min="8198" max="8198" width="11" style="41" customWidth="1"/>
    <col min="8199" max="8437" width="9.33203125" style="41"/>
    <col min="8438" max="8438" width="2" style="41" customWidth="1"/>
    <col min="8439" max="8439" width="59" style="41" customWidth="1"/>
    <col min="8440" max="8440" width="7.83203125" style="41" customWidth="1"/>
    <col min="8441" max="8441" width="1" style="41" customWidth="1"/>
    <col min="8442" max="8442" width="7.83203125" style="41" customWidth="1"/>
    <col min="8443" max="8443" width="1" style="41" customWidth="1"/>
    <col min="8444" max="8444" width="7.83203125" style="41" customWidth="1"/>
    <col min="8445" max="8445" width="1" style="41" customWidth="1"/>
    <col min="8446" max="8446" width="8.1640625" style="41" customWidth="1"/>
    <col min="8447" max="8447" width="1.6640625" style="41" customWidth="1"/>
    <col min="8448" max="8448" width="11" style="41" customWidth="1"/>
    <col min="8449" max="8449" width="1.6640625" style="41" customWidth="1"/>
    <col min="8450" max="8450" width="8.1640625" style="41" customWidth="1"/>
    <col min="8451" max="8451" width="1.6640625" style="41" customWidth="1"/>
    <col min="8452" max="8452" width="5.33203125" style="41" customWidth="1"/>
    <col min="8453" max="8453" width="8.5" style="41" customWidth="1"/>
    <col min="8454" max="8454" width="11" style="41" customWidth="1"/>
    <col min="8455" max="8693" width="9.33203125" style="41"/>
    <col min="8694" max="8694" width="2" style="41" customWidth="1"/>
    <col min="8695" max="8695" width="59" style="41" customWidth="1"/>
    <col min="8696" max="8696" width="7.83203125" style="41" customWidth="1"/>
    <col min="8697" max="8697" width="1" style="41" customWidth="1"/>
    <col min="8698" max="8698" width="7.83203125" style="41" customWidth="1"/>
    <col min="8699" max="8699" width="1" style="41" customWidth="1"/>
    <col min="8700" max="8700" width="7.83203125" style="41" customWidth="1"/>
    <col min="8701" max="8701" width="1" style="41" customWidth="1"/>
    <col min="8702" max="8702" width="8.1640625" style="41" customWidth="1"/>
    <col min="8703" max="8703" width="1.6640625" style="41" customWidth="1"/>
    <col min="8704" max="8704" width="11" style="41" customWidth="1"/>
    <col min="8705" max="8705" width="1.6640625" style="41" customWidth="1"/>
    <col min="8706" max="8706" width="8.1640625" style="41" customWidth="1"/>
    <col min="8707" max="8707" width="1.6640625" style="41" customWidth="1"/>
    <col min="8708" max="8708" width="5.33203125" style="41" customWidth="1"/>
    <col min="8709" max="8709" width="8.5" style="41" customWidth="1"/>
    <col min="8710" max="8710" width="11" style="41" customWidth="1"/>
    <col min="8711" max="8949" width="9.33203125" style="41"/>
    <col min="8950" max="8950" width="2" style="41" customWidth="1"/>
    <col min="8951" max="8951" width="59" style="41" customWidth="1"/>
    <col min="8952" max="8952" width="7.83203125" style="41" customWidth="1"/>
    <col min="8953" max="8953" width="1" style="41" customWidth="1"/>
    <col min="8954" max="8954" width="7.83203125" style="41" customWidth="1"/>
    <col min="8955" max="8955" width="1" style="41" customWidth="1"/>
    <col min="8956" max="8956" width="7.83203125" style="41" customWidth="1"/>
    <col min="8957" max="8957" width="1" style="41" customWidth="1"/>
    <col min="8958" max="8958" width="8.1640625" style="41" customWidth="1"/>
    <col min="8959" max="8959" width="1.6640625" style="41" customWidth="1"/>
    <col min="8960" max="8960" width="11" style="41" customWidth="1"/>
    <col min="8961" max="8961" width="1.6640625" style="41" customWidth="1"/>
    <col min="8962" max="8962" width="8.1640625" style="41" customWidth="1"/>
    <col min="8963" max="8963" width="1.6640625" style="41" customWidth="1"/>
    <col min="8964" max="8964" width="5.33203125" style="41" customWidth="1"/>
    <col min="8965" max="8965" width="8.5" style="41" customWidth="1"/>
    <col min="8966" max="8966" width="11" style="41" customWidth="1"/>
    <col min="8967" max="9205" width="9.33203125" style="41"/>
    <col min="9206" max="9206" width="2" style="41" customWidth="1"/>
    <col min="9207" max="9207" width="59" style="41" customWidth="1"/>
    <col min="9208" max="9208" width="7.83203125" style="41" customWidth="1"/>
    <col min="9209" max="9209" width="1" style="41" customWidth="1"/>
    <col min="9210" max="9210" width="7.83203125" style="41" customWidth="1"/>
    <col min="9211" max="9211" width="1" style="41" customWidth="1"/>
    <col min="9212" max="9212" width="7.83203125" style="41" customWidth="1"/>
    <col min="9213" max="9213" width="1" style="41" customWidth="1"/>
    <col min="9214" max="9214" width="8.1640625" style="41" customWidth="1"/>
    <col min="9215" max="9215" width="1.6640625" style="41" customWidth="1"/>
    <col min="9216" max="9216" width="11" style="41" customWidth="1"/>
    <col min="9217" max="9217" width="1.6640625" style="41" customWidth="1"/>
    <col min="9218" max="9218" width="8.1640625" style="41" customWidth="1"/>
    <col min="9219" max="9219" width="1.6640625" style="41" customWidth="1"/>
    <col min="9220" max="9220" width="5.33203125" style="41" customWidth="1"/>
    <col min="9221" max="9221" width="8.5" style="41" customWidth="1"/>
    <col min="9222" max="9222" width="11" style="41" customWidth="1"/>
    <col min="9223" max="9461" width="9.33203125" style="41"/>
    <col min="9462" max="9462" width="2" style="41" customWidth="1"/>
    <col min="9463" max="9463" width="59" style="41" customWidth="1"/>
    <col min="9464" max="9464" width="7.83203125" style="41" customWidth="1"/>
    <col min="9465" max="9465" width="1" style="41" customWidth="1"/>
    <col min="9466" max="9466" width="7.83203125" style="41" customWidth="1"/>
    <col min="9467" max="9467" width="1" style="41" customWidth="1"/>
    <col min="9468" max="9468" width="7.83203125" style="41" customWidth="1"/>
    <col min="9469" max="9469" width="1" style="41" customWidth="1"/>
    <col min="9470" max="9470" width="8.1640625" style="41" customWidth="1"/>
    <col min="9471" max="9471" width="1.6640625" style="41" customWidth="1"/>
    <col min="9472" max="9472" width="11" style="41" customWidth="1"/>
    <col min="9473" max="9473" width="1.6640625" style="41" customWidth="1"/>
    <col min="9474" max="9474" width="8.1640625" style="41" customWidth="1"/>
    <col min="9475" max="9475" width="1.6640625" style="41" customWidth="1"/>
    <col min="9476" max="9476" width="5.33203125" style="41" customWidth="1"/>
    <col min="9477" max="9477" width="8.5" style="41" customWidth="1"/>
    <col min="9478" max="9478" width="11" style="41" customWidth="1"/>
    <col min="9479" max="9717" width="9.33203125" style="41"/>
    <col min="9718" max="9718" width="2" style="41" customWidth="1"/>
    <col min="9719" max="9719" width="59" style="41" customWidth="1"/>
    <col min="9720" max="9720" width="7.83203125" style="41" customWidth="1"/>
    <col min="9721" max="9721" width="1" style="41" customWidth="1"/>
    <col min="9722" max="9722" width="7.83203125" style="41" customWidth="1"/>
    <col min="9723" max="9723" width="1" style="41" customWidth="1"/>
    <col min="9724" max="9724" width="7.83203125" style="41" customWidth="1"/>
    <col min="9725" max="9725" width="1" style="41" customWidth="1"/>
    <col min="9726" max="9726" width="8.1640625" style="41" customWidth="1"/>
    <col min="9727" max="9727" width="1.6640625" style="41" customWidth="1"/>
    <col min="9728" max="9728" width="11" style="41" customWidth="1"/>
    <col min="9729" max="9729" width="1.6640625" style="41" customWidth="1"/>
    <col min="9730" max="9730" width="8.1640625" style="41" customWidth="1"/>
    <col min="9731" max="9731" width="1.6640625" style="41" customWidth="1"/>
    <col min="9732" max="9732" width="5.33203125" style="41" customWidth="1"/>
    <col min="9733" max="9733" width="8.5" style="41" customWidth="1"/>
    <col min="9734" max="9734" width="11" style="41" customWidth="1"/>
    <col min="9735" max="9973" width="9.33203125" style="41"/>
    <col min="9974" max="9974" width="2" style="41" customWidth="1"/>
    <col min="9975" max="9975" width="59" style="41" customWidth="1"/>
    <col min="9976" max="9976" width="7.83203125" style="41" customWidth="1"/>
    <col min="9977" max="9977" width="1" style="41" customWidth="1"/>
    <col min="9978" max="9978" width="7.83203125" style="41" customWidth="1"/>
    <col min="9979" max="9979" width="1" style="41" customWidth="1"/>
    <col min="9980" max="9980" width="7.83203125" style="41" customWidth="1"/>
    <col min="9981" max="9981" width="1" style="41" customWidth="1"/>
    <col min="9982" max="9982" width="8.1640625" style="41" customWidth="1"/>
    <col min="9983" max="9983" width="1.6640625" style="41" customWidth="1"/>
    <col min="9984" max="9984" width="11" style="41" customWidth="1"/>
    <col min="9985" max="9985" width="1.6640625" style="41" customWidth="1"/>
    <col min="9986" max="9986" width="8.1640625" style="41" customWidth="1"/>
    <col min="9987" max="9987" width="1.6640625" style="41" customWidth="1"/>
    <col min="9988" max="9988" width="5.33203125" style="41" customWidth="1"/>
    <col min="9989" max="9989" width="8.5" style="41" customWidth="1"/>
    <col min="9990" max="9990" width="11" style="41" customWidth="1"/>
    <col min="9991" max="10229" width="9.33203125" style="41"/>
    <col min="10230" max="10230" width="2" style="41" customWidth="1"/>
    <col min="10231" max="10231" width="59" style="41" customWidth="1"/>
    <col min="10232" max="10232" width="7.83203125" style="41" customWidth="1"/>
    <col min="10233" max="10233" width="1" style="41" customWidth="1"/>
    <col min="10234" max="10234" width="7.83203125" style="41" customWidth="1"/>
    <col min="10235" max="10235" width="1" style="41" customWidth="1"/>
    <col min="10236" max="10236" width="7.83203125" style="41" customWidth="1"/>
    <col min="10237" max="10237" width="1" style="41" customWidth="1"/>
    <col min="10238" max="10238" width="8.1640625" style="41" customWidth="1"/>
    <col min="10239" max="10239" width="1.6640625" style="41" customWidth="1"/>
    <col min="10240" max="10240" width="11" style="41" customWidth="1"/>
    <col min="10241" max="10241" width="1.6640625" style="41" customWidth="1"/>
    <col min="10242" max="10242" width="8.1640625" style="41" customWidth="1"/>
    <col min="10243" max="10243" width="1.6640625" style="41" customWidth="1"/>
    <col min="10244" max="10244" width="5.33203125" style="41" customWidth="1"/>
    <col min="10245" max="10245" width="8.5" style="41" customWidth="1"/>
    <col min="10246" max="10246" width="11" style="41" customWidth="1"/>
    <col min="10247" max="10485" width="9.33203125" style="41"/>
    <col min="10486" max="10486" width="2" style="41" customWidth="1"/>
    <col min="10487" max="10487" width="59" style="41" customWidth="1"/>
    <col min="10488" max="10488" width="7.83203125" style="41" customWidth="1"/>
    <col min="10489" max="10489" width="1" style="41" customWidth="1"/>
    <col min="10490" max="10490" width="7.83203125" style="41" customWidth="1"/>
    <col min="10491" max="10491" width="1" style="41" customWidth="1"/>
    <col min="10492" max="10492" width="7.83203125" style="41" customWidth="1"/>
    <col min="10493" max="10493" width="1" style="41" customWidth="1"/>
    <col min="10494" max="10494" width="8.1640625" style="41" customWidth="1"/>
    <col min="10495" max="10495" width="1.6640625" style="41" customWidth="1"/>
    <col min="10496" max="10496" width="11" style="41" customWidth="1"/>
    <col min="10497" max="10497" width="1.6640625" style="41" customWidth="1"/>
    <col min="10498" max="10498" width="8.1640625" style="41" customWidth="1"/>
    <col min="10499" max="10499" width="1.6640625" style="41" customWidth="1"/>
    <col min="10500" max="10500" width="5.33203125" style="41" customWidth="1"/>
    <col min="10501" max="10501" width="8.5" style="41" customWidth="1"/>
    <col min="10502" max="10502" width="11" style="41" customWidth="1"/>
    <col min="10503" max="10741" width="9.33203125" style="41"/>
    <col min="10742" max="10742" width="2" style="41" customWidth="1"/>
    <col min="10743" max="10743" width="59" style="41" customWidth="1"/>
    <col min="10744" max="10744" width="7.83203125" style="41" customWidth="1"/>
    <col min="10745" max="10745" width="1" style="41" customWidth="1"/>
    <col min="10746" max="10746" width="7.83203125" style="41" customWidth="1"/>
    <col min="10747" max="10747" width="1" style="41" customWidth="1"/>
    <col min="10748" max="10748" width="7.83203125" style="41" customWidth="1"/>
    <col min="10749" max="10749" width="1" style="41" customWidth="1"/>
    <col min="10750" max="10750" width="8.1640625" style="41" customWidth="1"/>
    <col min="10751" max="10751" width="1.6640625" style="41" customWidth="1"/>
    <col min="10752" max="10752" width="11" style="41" customWidth="1"/>
    <col min="10753" max="10753" width="1.6640625" style="41" customWidth="1"/>
    <col min="10754" max="10754" width="8.1640625" style="41" customWidth="1"/>
    <col min="10755" max="10755" width="1.6640625" style="41" customWidth="1"/>
    <col min="10756" max="10756" width="5.33203125" style="41" customWidth="1"/>
    <col min="10757" max="10757" width="8.5" style="41" customWidth="1"/>
    <col min="10758" max="10758" width="11" style="41" customWidth="1"/>
    <col min="10759" max="10997" width="9.33203125" style="41"/>
    <col min="10998" max="10998" width="2" style="41" customWidth="1"/>
    <col min="10999" max="10999" width="59" style="41" customWidth="1"/>
    <col min="11000" max="11000" width="7.83203125" style="41" customWidth="1"/>
    <col min="11001" max="11001" width="1" style="41" customWidth="1"/>
    <col min="11002" max="11002" width="7.83203125" style="41" customWidth="1"/>
    <col min="11003" max="11003" width="1" style="41" customWidth="1"/>
    <col min="11004" max="11004" width="7.83203125" style="41" customWidth="1"/>
    <col min="11005" max="11005" width="1" style="41" customWidth="1"/>
    <col min="11006" max="11006" width="8.1640625" style="41" customWidth="1"/>
    <col min="11007" max="11007" width="1.6640625" style="41" customWidth="1"/>
    <col min="11008" max="11008" width="11" style="41" customWidth="1"/>
    <col min="11009" max="11009" width="1.6640625" style="41" customWidth="1"/>
    <col min="11010" max="11010" width="8.1640625" style="41" customWidth="1"/>
    <col min="11011" max="11011" width="1.6640625" style="41" customWidth="1"/>
    <col min="11012" max="11012" width="5.33203125" style="41" customWidth="1"/>
    <col min="11013" max="11013" width="8.5" style="41" customWidth="1"/>
    <col min="11014" max="11014" width="11" style="41" customWidth="1"/>
    <col min="11015" max="11253" width="9.33203125" style="41"/>
    <col min="11254" max="11254" width="2" style="41" customWidth="1"/>
    <col min="11255" max="11255" width="59" style="41" customWidth="1"/>
    <col min="11256" max="11256" width="7.83203125" style="41" customWidth="1"/>
    <col min="11257" max="11257" width="1" style="41" customWidth="1"/>
    <col min="11258" max="11258" width="7.83203125" style="41" customWidth="1"/>
    <col min="11259" max="11259" width="1" style="41" customWidth="1"/>
    <col min="11260" max="11260" width="7.83203125" style="41" customWidth="1"/>
    <col min="11261" max="11261" width="1" style="41" customWidth="1"/>
    <col min="11262" max="11262" width="8.1640625" style="41" customWidth="1"/>
    <col min="11263" max="11263" width="1.6640625" style="41" customWidth="1"/>
    <col min="11264" max="11264" width="11" style="41" customWidth="1"/>
    <col min="11265" max="11265" width="1.6640625" style="41" customWidth="1"/>
    <col min="11266" max="11266" width="8.1640625" style="41" customWidth="1"/>
    <col min="11267" max="11267" width="1.6640625" style="41" customWidth="1"/>
    <col min="11268" max="11268" width="5.33203125" style="41" customWidth="1"/>
    <col min="11269" max="11269" width="8.5" style="41" customWidth="1"/>
    <col min="11270" max="11270" width="11" style="41" customWidth="1"/>
    <col min="11271" max="11509" width="9.33203125" style="41"/>
    <col min="11510" max="11510" width="2" style="41" customWidth="1"/>
    <col min="11511" max="11511" width="59" style="41" customWidth="1"/>
    <col min="11512" max="11512" width="7.83203125" style="41" customWidth="1"/>
    <col min="11513" max="11513" width="1" style="41" customWidth="1"/>
    <col min="11514" max="11514" width="7.83203125" style="41" customWidth="1"/>
    <col min="11515" max="11515" width="1" style="41" customWidth="1"/>
    <col min="11516" max="11516" width="7.83203125" style="41" customWidth="1"/>
    <col min="11517" max="11517" width="1" style="41" customWidth="1"/>
    <col min="11518" max="11518" width="8.1640625" style="41" customWidth="1"/>
    <col min="11519" max="11519" width="1.6640625" style="41" customWidth="1"/>
    <col min="11520" max="11520" width="11" style="41" customWidth="1"/>
    <col min="11521" max="11521" width="1.6640625" style="41" customWidth="1"/>
    <col min="11522" max="11522" width="8.1640625" style="41" customWidth="1"/>
    <col min="11523" max="11523" width="1.6640625" style="41" customWidth="1"/>
    <col min="11524" max="11524" width="5.33203125" style="41" customWidth="1"/>
    <col min="11525" max="11525" width="8.5" style="41" customWidth="1"/>
    <col min="11526" max="11526" width="11" style="41" customWidth="1"/>
    <col min="11527" max="11765" width="9.33203125" style="41"/>
    <col min="11766" max="11766" width="2" style="41" customWidth="1"/>
    <col min="11767" max="11767" width="59" style="41" customWidth="1"/>
    <col min="11768" max="11768" width="7.83203125" style="41" customWidth="1"/>
    <col min="11769" max="11769" width="1" style="41" customWidth="1"/>
    <col min="11770" max="11770" width="7.83203125" style="41" customWidth="1"/>
    <col min="11771" max="11771" width="1" style="41" customWidth="1"/>
    <col min="11772" max="11772" width="7.83203125" style="41" customWidth="1"/>
    <col min="11773" max="11773" width="1" style="41" customWidth="1"/>
    <col min="11774" max="11774" width="8.1640625" style="41" customWidth="1"/>
    <col min="11775" max="11775" width="1.6640625" style="41" customWidth="1"/>
    <col min="11776" max="11776" width="11" style="41" customWidth="1"/>
    <col min="11777" max="11777" width="1.6640625" style="41" customWidth="1"/>
    <col min="11778" max="11778" width="8.1640625" style="41" customWidth="1"/>
    <col min="11779" max="11779" width="1.6640625" style="41" customWidth="1"/>
    <col min="11780" max="11780" width="5.33203125" style="41" customWidth="1"/>
    <col min="11781" max="11781" width="8.5" style="41" customWidth="1"/>
    <col min="11782" max="11782" width="11" style="41" customWidth="1"/>
    <col min="11783" max="12021" width="9.33203125" style="41"/>
    <col min="12022" max="12022" width="2" style="41" customWidth="1"/>
    <col min="12023" max="12023" width="59" style="41" customWidth="1"/>
    <col min="12024" max="12024" width="7.83203125" style="41" customWidth="1"/>
    <col min="12025" max="12025" width="1" style="41" customWidth="1"/>
    <col min="12026" max="12026" width="7.83203125" style="41" customWidth="1"/>
    <col min="12027" max="12027" width="1" style="41" customWidth="1"/>
    <col min="12028" max="12028" width="7.83203125" style="41" customWidth="1"/>
    <col min="12029" max="12029" width="1" style="41" customWidth="1"/>
    <col min="12030" max="12030" width="8.1640625" style="41" customWidth="1"/>
    <col min="12031" max="12031" width="1.6640625" style="41" customWidth="1"/>
    <col min="12032" max="12032" width="11" style="41" customWidth="1"/>
    <col min="12033" max="12033" width="1.6640625" style="41" customWidth="1"/>
    <col min="12034" max="12034" width="8.1640625" style="41" customWidth="1"/>
    <col min="12035" max="12035" width="1.6640625" style="41" customWidth="1"/>
    <col min="12036" max="12036" width="5.33203125" style="41" customWidth="1"/>
    <col min="12037" max="12037" width="8.5" style="41" customWidth="1"/>
    <col min="12038" max="12038" width="11" style="41" customWidth="1"/>
    <col min="12039" max="12277" width="9.33203125" style="41"/>
    <col min="12278" max="12278" width="2" style="41" customWidth="1"/>
    <col min="12279" max="12279" width="59" style="41" customWidth="1"/>
    <col min="12280" max="12280" width="7.83203125" style="41" customWidth="1"/>
    <col min="12281" max="12281" width="1" style="41" customWidth="1"/>
    <col min="12282" max="12282" width="7.83203125" style="41" customWidth="1"/>
    <col min="12283" max="12283" width="1" style="41" customWidth="1"/>
    <col min="12284" max="12284" width="7.83203125" style="41" customWidth="1"/>
    <col min="12285" max="12285" width="1" style="41" customWidth="1"/>
    <col min="12286" max="12286" width="8.1640625" style="41" customWidth="1"/>
    <col min="12287" max="12287" width="1.6640625" style="41" customWidth="1"/>
    <col min="12288" max="12288" width="11" style="41" customWidth="1"/>
    <col min="12289" max="12289" width="1.6640625" style="41" customWidth="1"/>
    <col min="12290" max="12290" width="8.1640625" style="41" customWidth="1"/>
    <col min="12291" max="12291" width="1.6640625" style="41" customWidth="1"/>
    <col min="12292" max="12292" width="5.33203125" style="41" customWidth="1"/>
    <col min="12293" max="12293" width="8.5" style="41" customWidth="1"/>
    <col min="12294" max="12294" width="11" style="41" customWidth="1"/>
    <col min="12295" max="12533" width="9.33203125" style="41"/>
    <col min="12534" max="12534" width="2" style="41" customWidth="1"/>
    <col min="12535" max="12535" width="59" style="41" customWidth="1"/>
    <col min="12536" max="12536" width="7.83203125" style="41" customWidth="1"/>
    <col min="12537" max="12537" width="1" style="41" customWidth="1"/>
    <col min="12538" max="12538" width="7.83203125" style="41" customWidth="1"/>
    <col min="12539" max="12539" width="1" style="41" customWidth="1"/>
    <col min="12540" max="12540" width="7.83203125" style="41" customWidth="1"/>
    <col min="12541" max="12541" width="1" style="41" customWidth="1"/>
    <col min="12542" max="12542" width="8.1640625" style="41" customWidth="1"/>
    <col min="12543" max="12543" width="1.6640625" style="41" customWidth="1"/>
    <col min="12544" max="12544" width="11" style="41" customWidth="1"/>
    <col min="12545" max="12545" width="1.6640625" style="41" customWidth="1"/>
    <col min="12546" max="12546" width="8.1640625" style="41" customWidth="1"/>
    <col min="12547" max="12547" width="1.6640625" style="41" customWidth="1"/>
    <col min="12548" max="12548" width="5.33203125" style="41" customWidth="1"/>
    <col min="12549" max="12549" width="8.5" style="41" customWidth="1"/>
    <col min="12550" max="12550" width="11" style="41" customWidth="1"/>
    <col min="12551" max="12789" width="9.33203125" style="41"/>
    <col min="12790" max="12790" width="2" style="41" customWidth="1"/>
    <col min="12791" max="12791" width="59" style="41" customWidth="1"/>
    <col min="12792" max="12792" width="7.83203125" style="41" customWidth="1"/>
    <col min="12793" max="12793" width="1" style="41" customWidth="1"/>
    <col min="12794" max="12794" width="7.83203125" style="41" customWidth="1"/>
    <col min="12795" max="12795" width="1" style="41" customWidth="1"/>
    <col min="12796" max="12796" width="7.83203125" style="41" customWidth="1"/>
    <col min="12797" max="12797" width="1" style="41" customWidth="1"/>
    <col min="12798" max="12798" width="8.1640625" style="41" customWidth="1"/>
    <col min="12799" max="12799" width="1.6640625" style="41" customWidth="1"/>
    <col min="12800" max="12800" width="11" style="41" customWidth="1"/>
    <col min="12801" max="12801" width="1.6640625" style="41" customWidth="1"/>
    <col min="12802" max="12802" width="8.1640625" style="41" customWidth="1"/>
    <col min="12803" max="12803" width="1.6640625" style="41" customWidth="1"/>
    <col min="12804" max="12804" width="5.33203125" style="41" customWidth="1"/>
    <col min="12805" max="12805" width="8.5" style="41" customWidth="1"/>
    <col min="12806" max="12806" width="11" style="41" customWidth="1"/>
    <col min="12807" max="13045" width="9.33203125" style="41"/>
    <col min="13046" max="13046" width="2" style="41" customWidth="1"/>
    <col min="13047" max="13047" width="59" style="41" customWidth="1"/>
    <col min="13048" max="13048" width="7.83203125" style="41" customWidth="1"/>
    <col min="13049" max="13049" width="1" style="41" customWidth="1"/>
    <col min="13050" max="13050" width="7.83203125" style="41" customWidth="1"/>
    <col min="13051" max="13051" width="1" style="41" customWidth="1"/>
    <col min="13052" max="13052" width="7.83203125" style="41" customWidth="1"/>
    <col min="13053" max="13053" width="1" style="41" customWidth="1"/>
    <col min="13054" max="13054" width="8.1640625" style="41" customWidth="1"/>
    <col min="13055" max="13055" width="1.6640625" style="41" customWidth="1"/>
    <col min="13056" max="13056" width="11" style="41" customWidth="1"/>
    <col min="13057" max="13057" width="1.6640625" style="41" customWidth="1"/>
    <col min="13058" max="13058" width="8.1640625" style="41" customWidth="1"/>
    <col min="13059" max="13059" width="1.6640625" style="41" customWidth="1"/>
    <col min="13060" max="13060" width="5.33203125" style="41" customWidth="1"/>
    <col min="13061" max="13061" width="8.5" style="41" customWidth="1"/>
    <col min="13062" max="13062" width="11" style="41" customWidth="1"/>
    <col min="13063" max="13301" width="9.33203125" style="41"/>
    <col min="13302" max="13302" width="2" style="41" customWidth="1"/>
    <col min="13303" max="13303" width="59" style="41" customWidth="1"/>
    <col min="13304" max="13304" width="7.83203125" style="41" customWidth="1"/>
    <col min="13305" max="13305" width="1" style="41" customWidth="1"/>
    <col min="13306" max="13306" width="7.83203125" style="41" customWidth="1"/>
    <col min="13307" max="13307" width="1" style="41" customWidth="1"/>
    <col min="13308" max="13308" width="7.83203125" style="41" customWidth="1"/>
    <col min="13309" max="13309" width="1" style="41" customWidth="1"/>
    <col min="13310" max="13310" width="8.1640625" style="41" customWidth="1"/>
    <col min="13311" max="13311" width="1.6640625" style="41" customWidth="1"/>
    <col min="13312" max="13312" width="11" style="41" customWidth="1"/>
    <col min="13313" max="13313" width="1.6640625" style="41" customWidth="1"/>
    <col min="13314" max="13314" width="8.1640625" style="41" customWidth="1"/>
    <col min="13315" max="13315" width="1.6640625" style="41" customWidth="1"/>
    <col min="13316" max="13316" width="5.33203125" style="41" customWidth="1"/>
    <col min="13317" max="13317" width="8.5" style="41" customWidth="1"/>
    <col min="13318" max="13318" width="11" style="41" customWidth="1"/>
    <col min="13319" max="13557" width="9.33203125" style="41"/>
    <col min="13558" max="13558" width="2" style="41" customWidth="1"/>
    <col min="13559" max="13559" width="59" style="41" customWidth="1"/>
    <col min="13560" max="13560" width="7.83203125" style="41" customWidth="1"/>
    <col min="13561" max="13561" width="1" style="41" customWidth="1"/>
    <col min="13562" max="13562" width="7.83203125" style="41" customWidth="1"/>
    <col min="13563" max="13563" width="1" style="41" customWidth="1"/>
    <col min="13564" max="13564" width="7.83203125" style="41" customWidth="1"/>
    <col min="13565" max="13565" width="1" style="41" customWidth="1"/>
    <col min="13566" max="13566" width="8.1640625" style="41" customWidth="1"/>
    <col min="13567" max="13567" width="1.6640625" style="41" customWidth="1"/>
    <col min="13568" max="13568" width="11" style="41" customWidth="1"/>
    <col min="13569" max="13569" width="1.6640625" style="41" customWidth="1"/>
    <col min="13570" max="13570" width="8.1640625" style="41" customWidth="1"/>
    <col min="13571" max="13571" width="1.6640625" style="41" customWidth="1"/>
    <col min="13572" max="13572" width="5.33203125" style="41" customWidth="1"/>
    <col min="13573" max="13573" width="8.5" style="41" customWidth="1"/>
    <col min="13574" max="13574" width="11" style="41" customWidth="1"/>
    <col min="13575" max="13813" width="9.33203125" style="41"/>
    <col min="13814" max="13814" width="2" style="41" customWidth="1"/>
    <col min="13815" max="13815" width="59" style="41" customWidth="1"/>
    <col min="13816" max="13816" width="7.83203125" style="41" customWidth="1"/>
    <col min="13817" max="13817" width="1" style="41" customWidth="1"/>
    <col min="13818" max="13818" width="7.83203125" style="41" customWidth="1"/>
    <col min="13819" max="13819" width="1" style="41" customWidth="1"/>
    <col min="13820" max="13820" width="7.83203125" style="41" customWidth="1"/>
    <col min="13821" max="13821" width="1" style="41" customWidth="1"/>
    <col min="13822" max="13822" width="8.1640625" style="41" customWidth="1"/>
    <col min="13823" max="13823" width="1.6640625" style="41" customWidth="1"/>
    <col min="13824" max="13824" width="11" style="41" customWidth="1"/>
    <col min="13825" max="13825" width="1.6640625" style="41" customWidth="1"/>
    <col min="13826" max="13826" width="8.1640625" style="41" customWidth="1"/>
    <col min="13827" max="13827" width="1.6640625" style="41" customWidth="1"/>
    <col min="13828" max="13828" width="5.33203125" style="41" customWidth="1"/>
    <col min="13829" max="13829" width="8.5" style="41" customWidth="1"/>
    <col min="13830" max="13830" width="11" style="41" customWidth="1"/>
    <col min="13831" max="14069" width="9.33203125" style="41"/>
    <col min="14070" max="14070" width="2" style="41" customWidth="1"/>
    <col min="14071" max="14071" width="59" style="41" customWidth="1"/>
    <col min="14072" max="14072" width="7.83203125" style="41" customWidth="1"/>
    <col min="14073" max="14073" width="1" style="41" customWidth="1"/>
    <col min="14074" max="14074" width="7.83203125" style="41" customWidth="1"/>
    <col min="14075" max="14075" width="1" style="41" customWidth="1"/>
    <col min="14076" max="14076" width="7.83203125" style="41" customWidth="1"/>
    <col min="14077" max="14077" width="1" style="41" customWidth="1"/>
    <col min="14078" max="14078" width="8.1640625" style="41" customWidth="1"/>
    <col min="14079" max="14079" width="1.6640625" style="41" customWidth="1"/>
    <col min="14080" max="14080" width="11" style="41" customWidth="1"/>
    <col min="14081" max="14081" width="1.6640625" style="41" customWidth="1"/>
    <col min="14082" max="14082" width="8.1640625" style="41" customWidth="1"/>
    <col min="14083" max="14083" width="1.6640625" style="41" customWidth="1"/>
    <col min="14084" max="14084" width="5.33203125" style="41" customWidth="1"/>
    <col min="14085" max="14085" width="8.5" style="41" customWidth="1"/>
    <col min="14086" max="14086" width="11" style="41" customWidth="1"/>
    <col min="14087" max="14325" width="9.33203125" style="41"/>
    <col min="14326" max="14326" width="2" style="41" customWidth="1"/>
    <col min="14327" max="14327" width="59" style="41" customWidth="1"/>
    <col min="14328" max="14328" width="7.83203125" style="41" customWidth="1"/>
    <col min="14329" max="14329" width="1" style="41" customWidth="1"/>
    <col min="14330" max="14330" width="7.83203125" style="41" customWidth="1"/>
    <col min="14331" max="14331" width="1" style="41" customWidth="1"/>
    <col min="14332" max="14332" width="7.83203125" style="41" customWidth="1"/>
    <col min="14333" max="14333" width="1" style="41" customWidth="1"/>
    <col min="14334" max="14334" width="8.1640625" style="41" customWidth="1"/>
    <col min="14335" max="14335" width="1.6640625" style="41" customWidth="1"/>
    <col min="14336" max="14336" width="11" style="41" customWidth="1"/>
    <col min="14337" max="14337" width="1.6640625" style="41" customWidth="1"/>
    <col min="14338" max="14338" width="8.1640625" style="41" customWidth="1"/>
    <col min="14339" max="14339" width="1.6640625" style="41" customWidth="1"/>
    <col min="14340" max="14340" width="5.33203125" style="41" customWidth="1"/>
    <col min="14341" max="14341" width="8.5" style="41" customWidth="1"/>
    <col min="14342" max="14342" width="11" style="41" customWidth="1"/>
    <col min="14343" max="14581" width="9.33203125" style="41"/>
    <col min="14582" max="14582" width="2" style="41" customWidth="1"/>
    <col min="14583" max="14583" width="59" style="41" customWidth="1"/>
    <col min="14584" max="14584" width="7.83203125" style="41" customWidth="1"/>
    <col min="14585" max="14585" width="1" style="41" customWidth="1"/>
    <col min="14586" max="14586" width="7.83203125" style="41" customWidth="1"/>
    <col min="14587" max="14587" width="1" style="41" customWidth="1"/>
    <col min="14588" max="14588" width="7.83203125" style="41" customWidth="1"/>
    <col min="14589" max="14589" width="1" style="41" customWidth="1"/>
    <col min="14590" max="14590" width="8.1640625" style="41" customWidth="1"/>
    <col min="14591" max="14591" width="1.6640625" style="41" customWidth="1"/>
    <col min="14592" max="14592" width="11" style="41" customWidth="1"/>
    <col min="14593" max="14593" width="1.6640625" style="41" customWidth="1"/>
    <col min="14594" max="14594" width="8.1640625" style="41" customWidth="1"/>
    <col min="14595" max="14595" width="1.6640625" style="41" customWidth="1"/>
    <col min="14596" max="14596" width="5.33203125" style="41" customWidth="1"/>
    <col min="14597" max="14597" width="8.5" style="41" customWidth="1"/>
    <col min="14598" max="14598" width="11" style="41" customWidth="1"/>
    <col min="14599" max="14837" width="9.33203125" style="41"/>
    <col min="14838" max="14838" width="2" style="41" customWidth="1"/>
    <col min="14839" max="14839" width="59" style="41" customWidth="1"/>
    <col min="14840" max="14840" width="7.83203125" style="41" customWidth="1"/>
    <col min="14841" max="14841" width="1" style="41" customWidth="1"/>
    <col min="14842" max="14842" width="7.83203125" style="41" customWidth="1"/>
    <col min="14843" max="14843" width="1" style="41" customWidth="1"/>
    <col min="14844" max="14844" width="7.83203125" style="41" customWidth="1"/>
    <col min="14845" max="14845" width="1" style="41" customWidth="1"/>
    <col min="14846" max="14846" width="8.1640625" style="41" customWidth="1"/>
    <col min="14847" max="14847" width="1.6640625" style="41" customWidth="1"/>
    <col min="14848" max="14848" width="11" style="41" customWidth="1"/>
    <col min="14849" max="14849" width="1.6640625" style="41" customWidth="1"/>
    <col min="14850" max="14850" width="8.1640625" style="41" customWidth="1"/>
    <col min="14851" max="14851" width="1.6640625" style="41" customWidth="1"/>
    <col min="14852" max="14852" width="5.33203125" style="41" customWidth="1"/>
    <col min="14853" max="14853" width="8.5" style="41" customWidth="1"/>
    <col min="14854" max="14854" width="11" style="41" customWidth="1"/>
    <col min="14855" max="15093" width="9.33203125" style="41"/>
    <col min="15094" max="15094" width="2" style="41" customWidth="1"/>
    <col min="15095" max="15095" width="59" style="41" customWidth="1"/>
    <col min="15096" max="15096" width="7.83203125" style="41" customWidth="1"/>
    <col min="15097" max="15097" width="1" style="41" customWidth="1"/>
    <col min="15098" max="15098" width="7.83203125" style="41" customWidth="1"/>
    <col min="15099" max="15099" width="1" style="41" customWidth="1"/>
    <col min="15100" max="15100" width="7.83203125" style="41" customWidth="1"/>
    <col min="15101" max="15101" width="1" style="41" customWidth="1"/>
    <col min="15102" max="15102" width="8.1640625" style="41" customWidth="1"/>
    <col min="15103" max="15103" width="1.6640625" style="41" customWidth="1"/>
    <col min="15104" max="15104" width="11" style="41" customWidth="1"/>
    <col min="15105" max="15105" width="1.6640625" style="41" customWidth="1"/>
    <col min="15106" max="15106" width="8.1640625" style="41" customWidth="1"/>
    <col min="15107" max="15107" width="1.6640625" style="41" customWidth="1"/>
    <col min="15108" max="15108" width="5.33203125" style="41" customWidth="1"/>
    <col min="15109" max="15109" width="8.5" style="41" customWidth="1"/>
    <col min="15110" max="15110" width="11" style="41" customWidth="1"/>
    <col min="15111" max="15349" width="9.33203125" style="41"/>
    <col min="15350" max="15350" width="2" style="41" customWidth="1"/>
    <col min="15351" max="15351" width="59" style="41" customWidth="1"/>
    <col min="15352" max="15352" width="7.83203125" style="41" customWidth="1"/>
    <col min="15353" max="15353" width="1" style="41" customWidth="1"/>
    <col min="15354" max="15354" width="7.83203125" style="41" customWidth="1"/>
    <col min="15355" max="15355" width="1" style="41" customWidth="1"/>
    <col min="15356" max="15356" width="7.83203125" style="41" customWidth="1"/>
    <col min="15357" max="15357" width="1" style="41" customWidth="1"/>
    <col min="15358" max="15358" width="8.1640625" style="41" customWidth="1"/>
    <col min="15359" max="15359" width="1.6640625" style="41" customWidth="1"/>
    <col min="15360" max="15360" width="11" style="41" customWidth="1"/>
    <col min="15361" max="15361" width="1.6640625" style="41" customWidth="1"/>
    <col min="15362" max="15362" width="8.1640625" style="41" customWidth="1"/>
    <col min="15363" max="15363" width="1.6640625" style="41" customWidth="1"/>
    <col min="15364" max="15364" width="5.33203125" style="41" customWidth="1"/>
    <col min="15365" max="15365" width="8.5" style="41" customWidth="1"/>
    <col min="15366" max="15366" width="11" style="41" customWidth="1"/>
    <col min="15367" max="15605" width="9.33203125" style="41"/>
    <col min="15606" max="15606" width="2" style="41" customWidth="1"/>
    <col min="15607" max="15607" width="59" style="41" customWidth="1"/>
    <col min="15608" max="15608" width="7.83203125" style="41" customWidth="1"/>
    <col min="15609" max="15609" width="1" style="41" customWidth="1"/>
    <col min="15610" max="15610" width="7.83203125" style="41" customWidth="1"/>
    <col min="15611" max="15611" width="1" style="41" customWidth="1"/>
    <col min="15612" max="15612" width="7.83203125" style="41" customWidth="1"/>
    <col min="15613" max="15613" width="1" style="41" customWidth="1"/>
    <col min="15614" max="15614" width="8.1640625" style="41" customWidth="1"/>
    <col min="15615" max="15615" width="1.6640625" style="41" customWidth="1"/>
    <col min="15616" max="15616" width="11" style="41" customWidth="1"/>
    <col min="15617" max="15617" width="1.6640625" style="41" customWidth="1"/>
    <col min="15618" max="15618" width="8.1640625" style="41" customWidth="1"/>
    <col min="15619" max="15619" width="1.6640625" style="41" customWidth="1"/>
    <col min="15620" max="15620" width="5.33203125" style="41" customWidth="1"/>
    <col min="15621" max="15621" width="8.5" style="41" customWidth="1"/>
    <col min="15622" max="15622" width="11" style="41" customWidth="1"/>
    <col min="15623" max="15861" width="9.33203125" style="41"/>
    <col min="15862" max="15862" width="2" style="41" customWidth="1"/>
    <col min="15863" max="15863" width="59" style="41" customWidth="1"/>
    <col min="15864" max="15864" width="7.83203125" style="41" customWidth="1"/>
    <col min="15865" max="15865" width="1" style="41" customWidth="1"/>
    <col min="15866" max="15866" width="7.83203125" style="41" customWidth="1"/>
    <col min="15867" max="15867" width="1" style="41" customWidth="1"/>
    <col min="15868" max="15868" width="7.83203125" style="41" customWidth="1"/>
    <col min="15869" max="15869" width="1" style="41" customWidth="1"/>
    <col min="15870" max="15870" width="8.1640625" style="41" customWidth="1"/>
    <col min="15871" max="15871" width="1.6640625" style="41" customWidth="1"/>
    <col min="15872" max="15872" width="11" style="41" customWidth="1"/>
    <col min="15873" max="15873" width="1.6640625" style="41" customWidth="1"/>
    <col min="15874" max="15874" width="8.1640625" style="41" customWidth="1"/>
    <col min="15875" max="15875" width="1.6640625" style="41" customWidth="1"/>
    <col min="15876" max="15876" width="5.33203125" style="41" customWidth="1"/>
    <col min="15877" max="15877" width="8.5" style="41" customWidth="1"/>
    <col min="15878" max="15878" width="11" style="41" customWidth="1"/>
    <col min="15879" max="16117" width="9.33203125" style="41"/>
    <col min="16118" max="16118" width="2" style="41" customWidth="1"/>
    <col min="16119" max="16119" width="59" style="41" customWidth="1"/>
    <col min="16120" max="16120" width="7.83203125" style="41" customWidth="1"/>
    <col min="16121" max="16121" width="1" style="41" customWidth="1"/>
    <col min="16122" max="16122" width="7.83203125" style="41" customWidth="1"/>
    <col min="16123" max="16123" width="1" style="41" customWidth="1"/>
    <col min="16124" max="16124" width="7.83203125" style="41" customWidth="1"/>
    <col min="16125" max="16125" width="1" style="41" customWidth="1"/>
    <col min="16126" max="16126" width="8.1640625" style="41" customWidth="1"/>
    <col min="16127" max="16127" width="1.6640625" style="41" customWidth="1"/>
    <col min="16128" max="16128" width="11" style="41" customWidth="1"/>
    <col min="16129" max="16129" width="1.6640625" style="41" customWidth="1"/>
    <col min="16130" max="16130" width="8.1640625" style="41" customWidth="1"/>
    <col min="16131" max="16131" width="1.6640625" style="41" customWidth="1"/>
    <col min="16132" max="16132" width="5.33203125" style="41" customWidth="1"/>
    <col min="16133" max="16133" width="8.5" style="41" customWidth="1"/>
    <col min="16134" max="16134" width="11" style="41" customWidth="1"/>
    <col min="16135" max="16384" width="9.33203125" style="41"/>
  </cols>
  <sheetData>
    <row r="1" spans="1:14" ht="18.75" customHeight="1" x14ac:dyDescent="0.25">
      <c r="A1" s="99" t="s">
        <v>294</v>
      </c>
      <c r="D1" s="10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0" t="s">
        <v>182</v>
      </c>
      <c r="H3" s="211"/>
      <c r="I3" s="211"/>
      <c r="J3" s="212"/>
      <c r="K3" s="209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213" t="s">
        <v>46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26.25" customHeight="1" x14ac:dyDescent="0.25">
      <c r="A6" s="106" t="s">
        <v>6</v>
      </c>
      <c r="B6" s="106"/>
      <c r="C6" s="106"/>
      <c r="D6" s="107"/>
      <c r="E6" s="108">
        <v>6962</v>
      </c>
      <c r="F6" s="109"/>
      <c r="G6" s="110">
        <v>7260</v>
      </c>
      <c r="H6" s="111"/>
      <c r="I6" s="108">
        <v>7236</v>
      </c>
      <c r="J6" s="112"/>
      <c r="K6" s="113">
        <v>104.5</v>
      </c>
      <c r="L6" s="113"/>
      <c r="M6" s="113">
        <v>104.3</v>
      </c>
      <c r="N6" s="114"/>
    </row>
    <row r="7" spans="1:14" ht="18.75" customHeight="1" x14ac:dyDescent="0.25">
      <c r="A7" s="115"/>
      <c r="B7" s="116" t="s">
        <v>7</v>
      </c>
      <c r="C7" s="115"/>
      <c r="D7" s="116"/>
      <c r="E7" s="34">
        <v>6859</v>
      </c>
      <c r="F7" s="117"/>
      <c r="G7" s="118">
        <v>7158</v>
      </c>
      <c r="H7" s="34"/>
      <c r="I7" s="34">
        <v>7144</v>
      </c>
      <c r="J7" s="117"/>
      <c r="K7" s="119">
        <v>104.8</v>
      </c>
      <c r="L7" s="119"/>
      <c r="M7" s="119">
        <v>104.4</v>
      </c>
      <c r="N7" s="38"/>
    </row>
    <row r="8" spans="1:14" ht="15.75" customHeight="1" x14ac:dyDescent="0.25">
      <c r="A8" s="115"/>
      <c r="B8" s="116" t="s">
        <v>8</v>
      </c>
      <c r="C8" s="115"/>
      <c r="D8" s="116"/>
      <c r="E8" s="34">
        <v>7172</v>
      </c>
      <c r="F8" s="117"/>
      <c r="G8" s="118">
        <v>7464</v>
      </c>
      <c r="H8" s="34"/>
      <c r="I8" s="34">
        <v>7421</v>
      </c>
      <c r="J8" s="117"/>
      <c r="K8" s="119">
        <v>103.8</v>
      </c>
      <c r="L8" s="119"/>
      <c r="M8" s="119">
        <v>104.1</v>
      </c>
      <c r="N8" s="38"/>
    </row>
    <row r="9" spans="1:14" ht="21.75" customHeight="1" x14ac:dyDescent="0.25">
      <c r="A9" s="121" t="s">
        <v>9</v>
      </c>
      <c r="B9" s="121"/>
      <c r="C9" s="121"/>
      <c r="D9" s="11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22" t="s">
        <v>150</v>
      </c>
      <c r="B10" s="123" t="s">
        <v>57</v>
      </c>
      <c r="C10" s="123"/>
      <c r="D10" s="116"/>
      <c r="E10" s="34">
        <v>6006</v>
      </c>
      <c r="F10" s="117"/>
      <c r="G10" s="118">
        <v>6519</v>
      </c>
      <c r="H10" s="34"/>
      <c r="I10" s="34">
        <v>6373</v>
      </c>
      <c r="J10" s="117"/>
      <c r="K10" s="119">
        <v>106.1</v>
      </c>
      <c r="L10" s="119"/>
      <c r="M10" s="119">
        <v>108.5</v>
      </c>
      <c r="N10" s="38"/>
    </row>
    <row r="11" spans="1:14" ht="29.25" customHeight="1" x14ac:dyDescent="0.25">
      <c r="A11" s="124"/>
      <c r="B11" s="125" t="s">
        <v>151</v>
      </c>
      <c r="C11" s="126"/>
      <c r="D11" s="127" t="s">
        <v>138</v>
      </c>
      <c r="E11" s="55">
        <v>4875</v>
      </c>
      <c r="F11" s="128"/>
      <c r="G11" s="129">
        <v>5390</v>
      </c>
      <c r="H11" s="55"/>
      <c r="I11" s="55">
        <v>5521</v>
      </c>
      <c r="J11" s="128"/>
      <c r="K11" s="130">
        <v>113.9</v>
      </c>
      <c r="L11" s="130"/>
      <c r="M11" s="130">
        <v>110.6</v>
      </c>
      <c r="N11" s="38"/>
    </row>
    <row r="12" spans="1:14" ht="15" customHeight="1" x14ac:dyDescent="0.25">
      <c r="A12" s="124"/>
      <c r="B12" s="125" t="s">
        <v>152</v>
      </c>
      <c r="C12" s="126"/>
      <c r="D12" s="116" t="s">
        <v>58</v>
      </c>
      <c r="E12" s="34">
        <v>7579</v>
      </c>
      <c r="F12" s="117"/>
      <c r="G12" s="118">
        <v>8211</v>
      </c>
      <c r="H12" s="34"/>
      <c r="I12" s="34">
        <v>7655</v>
      </c>
      <c r="J12" s="117"/>
      <c r="K12" s="119">
        <v>100.5</v>
      </c>
      <c r="L12" s="119"/>
      <c r="M12" s="119">
        <v>108.3</v>
      </c>
      <c r="N12" s="38"/>
    </row>
    <row r="13" spans="1:14" ht="4.5" customHeight="1" x14ac:dyDescent="0.25">
      <c r="A13" s="124"/>
      <c r="B13" s="126"/>
      <c r="C13" s="126"/>
      <c r="D13" s="131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22" t="s">
        <v>153</v>
      </c>
      <c r="B14" s="123" t="s">
        <v>10</v>
      </c>
      <c r="C14" s="123"/>
      <c r="D14" s="116"/>
      <c r="E14" s="34">
        <v>10320</v>
      </c>
      <c r="F14" s="117"/>
      <c r="G14" s="118">
        <v>10255</v>
      </c>
      <c r="H14" s="34"/>
      <c r="I14" s="34">
        <v>10986</v>
      </c>
      <c r="J14" s="117"/>
      <c r="K14" s="119">
        <v>105.6</v>
      </c>
      <c r="L14" s="119"/>
      <c r="M14" s="119">
        <v>99.4</v>
      </c>
      <c r="N14" s="38"/>
    </row>
    <row r="15" spans="1:14" ht="15" customHeight="1" x14ac:dyDescent="0.25">
      <c r="A15" s="124"/>
      <c r="B15" s="132" t="s">
        <v>154</v>
      </c>
      <c r="C15" s="126"/>
      <c r="D15" s="133" t="s">
        <v>59</v>
      </c>
      <c r="E15" s="34">
        <v>11824</v>
      </c>
      <c r="F15" s="117"/>
      <c r="G15" s="118">
        <v>11460</v>
      </c>
      <c r="H15" s="34"/>
      <c r="I15" s="34">
        <v>12337</v>
      </c>
      <c r="J15" s="117"/>
      <c r="K15" s="119">
        <v>103.6</v>
      </c>
      <c r="L15" s="119"/>
      <c r="M15" s="119">
        <v>96.9</v>
      </c>
      <c r="N15" s="38"/>
    </row>
    <row r="16" spans="1:14" ht="15" customHeight="1" x14ac:dyDescent="0.25">
      <c r="A16" s="124"/>
      <c r="B16" s="132" t="s">
        <v>155</v>
      </c>
      <c r="C16" s="126"/>
      <c r="D16" s="131" t="s">
        <v>60</v>
      </c>
      <c r="E16" s="34">
        <v>9235</v>
      </c>
      <c r="F16" s="117"/>
      <c r="G16" s="118">
        <v>8996</v>
      </c>
      <c r="H16" s="34"/>
      <c r="I16" s="34">
        <v>9668</v>
      </c>
      <c r="J16" s="117"/>
      <c r="K16" s="119">
        <v>103.5</v>
      </c>
      <c r="L16" s="119"/>
      <c r="M16" s="119">
        <v>97.4</v>
      </c>
      <c r="N16" s="38"/>
    </row>
    <row r="17" spans="1:14" ht="4.5" customHeight="1" x14ac:dyDescent="0.25">
      <c r="A17" s="124"/>
      <c r="B17" s="126"/>
      <c r="C17" s="126"/>
      <c r="D17" s="131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22" t="s">
        <v>156</v>
      </c>
      <c r="B18" s="123" t="s">
        <v>11</v>
      </c>
      <c r="C18" s="123"/>
      <c r="D18" s="116"/>
      <c r="E18" s="34">
        <v>6938</v>
      </c>
      <c r="F18" s="117"/>
      <c r="G18" s="118">
        <v>7089</v>
      </c>
      <c r="H18" s="34"/>
      <c r="I18" s="34">
        <v>7084</v>
      </c>
      <c r="J18" s="117"/>
      <c r="K18" s="119">
        <v>102.7</v>
      </c>
      <c r="L18" s="119"/>
      <c r="M18" s="119">
        <v>102.2</v>
      </c>
      <c r="N18" s="38"/>
    </row>
    <row r="19" spans="1:14" ht="15" customHeight="1" x14ac:dyDescent="0.25">
      <c r="A19" s="124"/>
      <c r="B19" s="132" t="s">
        <v>184</v>
      </c>
      <c r="C19" s="126"/>
      <c r="D19" s="131" t="s">
        <v>61</v>
      </c>
      <c r="E19" s="34">
        <v>6035</v>
      </c>
      <c r="F19" s="117"/>
      <c r="G19" s="118">
        <v>6512</v>
      </c>
      <c r="H19" s="34"/>
      <c r="I19" s="34">
        <v>6413</v>
      </c>
      <c r="J19" s="117"/>
      <c r="K19" s="119">
        <v>107</v>
      </c>
      <c r="L19" s="119"/>
      <c r="M19" s="119">
        <v>107.9</v>
      </c>
      <c r="N19" s="38"/>
    </row>
    <row r="20" spans="1:14" ht="15" customHeight="1" x14ac:dyDescent="0.25">
      <c r="A20" s="124"/>
      <c r="B20" s="132" t="s">
        <v>185</v>
      </c>
      <c r="C20" s="126"/>
      <c r="D20" s="131" t="s">
        <v>62</v>
      </c>
      <c r="E20" s="34">
        <v>8796</v>
      </c>
      <c r="F20" s="117"/>
      <c r="G20" s="118">
        <v>9296</v>
      </c>
      <c r="H20" s="34"/>
      <c r="I20" s="34">
        <v>9626</v>
      </c>
      <c r="J20" s="117"/>
      <c r="K20" s="119">
        <v>112.2</v>
      </c>
      <c r="L20" s="119"/>
      <c r="M20" s="119">
        <v>105.7</v>
      </c>
      <c r="N20" s="38"/>
    </row>
    <row r="21" spans="1:14" ht="15" customHeight="1" x14ac:dyDescent="0.25">
      <c r="A21" s="124"/>
      <c r="B21" s="132" t="s">
        <v>186</v>
      </c>
      <c r="C21" s="126"/>
      <c r="D21" s="131" t="s">
        <v>12</v>
      </c>
      <c r="E21" s="34">
        <v>4153</v>
      </c>
      <c r="F21" s="117"/>
      <c r="G21" s="118">
        <v>4300</v>
      </c>
      <c r="H21" s="34"/>
      <c r="I21" s="34">
        <v>4331</v>
      </c>
      <c r="J21" s="117"/>
      <c r="K21" s="119">
        <v>104.6</v>
      </c>
      <c r="L21" s="119"/>
      <c r="M21" s="119">
        <v>103.5</v>
      </c>
      <c r="N21" s="38"/>
    </row>
    <row r="22" spans="1:14" ht="15" customHeight="1" x14ac:dyDescent="0.25">
      <c r="A22" s="124"/>
      <c r="B22" s="132" t="s">
        <v>187</v>
      </c>
      <c r="C22" s="126"/>
      <c r="D22" s="131" t="s">
        <v>63</v>
      </c>
      <c r="E22" s="34">
        <v>3805</v>
      </c>
      <c r="F22" s="117"/>
      <c r="G22" s="118">
        <v>4079</v>
      </c>
      <c r="H22" s="34"/>
      <c r="I22" s="34">
        <v>4025</v>
      </c>
      <c r="J22" s="117"/>
      <c r="K22" s="119">
        <v>105.9</v>
      </c>
      <c r="L22" s="119"/>
      <c r="M22" s="119">
        <v>107.2</v>
      </c>
      <c r="N22" s="38"/>
    </row>
    <row r="23" spans="1:14" ht="15" customHeight="1" x14ac:dyDescent="0.25">
      <c r="A23" s="124"/>
      <c r="B23" s="132" t="s">
        <v>188</v>
      </c>
      <c r="C23" s="126"/>
      <c r="D23" s="131" t="s">
        <v>64</v>
      </c>
      <c r="E23" s="34">
        <v>4077</v>
      </c>
      <c r="F23" s="117"/>
      <c r="G23" s="118">
        <v>3791</v>
      </c>
      <c r="H23" s="34"/>
      <c r="I23" s="34">
        <v>4143</v>
      </c>
      <c r="J23" s="117"/>
      <c r="K23" s="119">
        <v>102.2</v>
      </c>
      <c r="L23" s="119"/>
      <c r="M23" s="119">
        <v>93</v>
      </c>
      <c r="N23" s="38"/>
    </row>
    <row r="24" spans="1:14" ht="30" customHeight="1" x14ac:dyDescent="0.25">
      <c r="A24" s="124"/>
      <c r="B24" s="125" t="s">
        <v>189</v>
      </c>
      <c r="C24" s="126"/>
      <c r="D24" s="134" t="s">
        <v>180</v>
      </c>
      <c r="E24" s="55">
        <v>4519</v>
      </c>
      <c r="F24" s="128"/>
      <c r="G24" s="129">
        <v>5166</v>
      </c>
      <c r="H24" s="55"/>
      <c r="I24" s="55">
        <v>5064</v>
      </c>
      <c r="J24" s="128"/>
      <c r="K24" s="130">
        <v>112.1</v>
      </c>
      <c r="L24" s="130"/>
      <c r="M24" s="130">
        <v>114.3</v>
      </c>
      <c r="N24" s="38"/>
    </row>
    <row r="25" spans="1:14" ht="15" customHeight="1" x14ac:dyDescent="0.25">
      <c r="A25" s="124"/>
      <c r="B25" s="132" t="s">
        <v>190</v>
      </c>
      <c r="C25" s="126"/>
      <c r="D25" s="131" t="s">
        <v>65</v>
      </c>
      <c r="E25" s="34">
        <v>5547</v>
      </c>
      <c r="F25" s="117"/>
      <c r="G25" s="118">
        <v>6106</v>
      </c>
      <c r="H25" s="34"/>
      <c r="I25" s="34">
        <v>5862</v>
      </c>
      <c r="J25" s="117"/>
      <c r="K25" s="119">
        <v>106.5</v>
      </c>
      <c r="L25" s="119"/>
      <c r="M25" s="119">
        <v>110.1</v>
      </c>
      <c r="N25" s="38"/>
    </row>
    <row r="26" spans="1:14" ht="15" customHeight="1" x14ac:dyDescent="0.25">
      <c r="A26" s="124"/>
      <c r="B26" s="132" t="s">
        <v>191</v>
      </c>
      <c r="C26" s="126"/>
      <c r="D26" s="131" t="s">
        <v>66</v>
      </c>
      <c r="E26" s="34">
        <v>5768</v>
      </c>
      <c r="F26" s="117"/>
      <c r="G26" s="118">
        <v>5998</v>
      </c>
      <c r="H26" s="34"/>
      <c r="I26" s="34">
        <v>5914</v>
      </c>
      <c r="J26" s="117"/>
      <c r="K26" s="119">
        <v>103.3</v>
      </c>
      <c r="L26" s="119"/>
      <c r="M26" s="119">
        <v>104</v>
      </c>
      <c r="N26" s="38"/>
    </row>
    <row r="27" spans="1:14" ht="15" customHeight="1" x14ac:dyDescent="0.25">
      <c r="A27" s="124"/>
      <c r="B27" s="132" t="s">
        <v>192</v>
      </c>
      <c r="C27" s="126"/>
      <c r="D27" s="131" t="s">
        <v>67</v>
      </c>
      <c r="E27" s="34">
        <v>9898</v>
      </c>
      <c r="F27" s="117"/>
      <c r="G27" s="118">
        <v>9711</v>
      </c>
      <c r="H27" s="34"/>
      <c r="I27" s="34">
        <v>10090</v>
      </c>
      <c r="J27" s="117"/>
      <c r="K27" s="119">
        <v>101.2</v>
      </c>
      <c r="L27" s="119"/>
      <c r="M27" s="119">
        <v>98.1</v>
      </c>
      <c r="N27" s="38"/>
    </row>
    <row r="28" spans="1:14" ht="15" customHeight="1" x14ac:dyDescent="0.25">
      <c r="A28" s="124"/>
      <c r="B28" s="132" t="s">
        <v>193</v>
      </c>
      <c r="C28" s="126"/>
      <c r="D28" s="131" t="s">
        <v>13</v>
      </c>
      <c r="E28" s="34">
        <v>6523</v>
      </c>
      <c r="F28" s="117"/>
      <c r="G28" s="118">
        <v>6999</v>
      </c>
      <c r="H28" s="34"/>
      <c r="I28" s="34">
        <v>6947</v>
      </c>
      <c r="J28" s="117"/>
      <c r="K28" s="119">
        <v>106.9</v>
      </c>
      <c r="L28" s="119"/>
      <c r="M28" s="119">
        <v>107.3</v>
      </c>
      <c r="N28" s="38"/>
    </row>
    <row r="29" spans="1:14" ht="29.25" customHeight="1" x14ac:dyDescent="0.25">
      <c r="A29" s="124"/>
      <c r="B29" s="125" t="s">
        <v>194</v>
      </c>
      <c r="C29" s="126"/>
      <c r="D29" s="134" t="s">
        <v>139</v>
      </c>
      <c r="E29" s="55">
        <v>11159</v>
      </c>
      <c r="F29" s="128"/>
      <c r="G29" s="129">
        <v>10645</v>
      </c>
      <c r="H29" s="55"/>
      <c r="I29" s="55">
        <v>10530</v>
      </c>
      <c r="J29" s="128"/>
      <c r="K29" s="130">
        <v>92.9</v>
      </c>
      <c r="L29" s="130"/>
      <c r="M29" s="130">
        <v>95.4</v>
      </c>
      <c r="N29" s="38"/>
    </row>
    <row r="30" spans="1:14" ht="15" customHeight="1" x14ac:dyDescent="0.25">
      <c r="A30" s="124"/>
      <c r="B30" s="132" t="s">
        <v>195</v>
      </c>
      <c r="C30" s="126"/>
      <c r="D30" s="131" t="s">
        <v>14</v>
      </c>
      <c r="E30" s="34">
        <v>5130</v>
      </c>
      <c r="F30" s="117"/>
      <c r="G30" s="118">
        <v>5479</v>
      </c>
      <c r="H30" s="34"/>
      <c r="I30" s="34">
        <v>5351</v>
      </c>
      <c r="J30" s="117"/>
      <c r="K30" s="119">
        <v>104.5</v>
      </c>
      <c r="L30" s="119"/>
      <c r="M30" s="119">
        <v>106.8</v>
      </c>
      <c r="N30" s="38"/>
    </row>
    <row r="31" spans="1:14" ht="15" customHeight="1" x14ac:dyDescent="0.25">
      <c r="A31" s="124"/>
      <c r="B31" s="132" t="s">
        <v>196</v>
      </c>
      <c r="C31" s="126"/>
      <c r="D31" s="131" t="s">
        <v>15</v>
      </c>
      <c r="E31" s="34">
        <v>5980</v>
      </c>
      <c r="F31" s="117"/>
      <c r="G31" s="118">
        <v>6258</v>
      </c>
      <c r="H31" s="34"/>
      <c r="I31" s="34">
        <v>6166</v>
      </c>
      <c r="J31" s="117"/>
      <c r="K31" s="119">
        <v>105.3</v>
      </c>
      <c r="L31" s="119"/>
      <c r="M31" s="119">
        <v>104.6</v>
      </c>
      <c r="N31" s="38"/>
    </row>
    <row r="32" spans="1:14" ht="15" customHeight="1" x14ac:dyDescent="0.25">
      <c r="A32" s="124"/>
      <c r="B32" s="132" t="s">
        <v>197</v>
      </c>
      <c r="C32" s="126"/>
      <c r="D32" s="131" t="s">
        <v>16</v>
      </c>
      <c r="E32" s="34">
        <v>4400</v>
      </c>
      <c r="F32" s="117"/>
      <c r="G32" s="118">
        <v>3821</v>
      </c>
      <c r="H32" s="34"/>
      <c r="I32" s="34">
        <v>3837</v>
      </c>
      <c r="J32" s="117"/>
      <c r="K32" s="119">
        <v>87.5</v>
      </c>
      <c r="L32" s="119"/>
      <c r="M32" s="119">
        <v>86.8</v>
      </c>
      <c r="N32" s="38"/>
    </row>
    <row r="33" spans="1:14" ht="15" customHeight="1" x14ac:dyDescent="0.25">
      <c r="A33" s="124"/>
      <c r="B33" s="132" t="s">
        <v>198</v>
      </c>
      <c r="C33" s="126"/>
      <c r="D33" s="134" t="s">
        <v>68</v>
      </c>
      <c r="E33" s="34">
        <v>5360</v>
      </c>
      <c r="F33" s="117"/>
      <c r="G33" s="118">
        <v>5566</v>
      </c>
      <c r="H33" s="34"/>
      <c r="I33" s="34">
        <v>5512</v>
      </c>
      <c r="J33" s="117"/>
      <c r="K33" s="119">
        <v>103.2</v>
      </c>
      <c r="L33" s="119"/>
      <c r="M33" s="119">
        <v>103.8</v>
      </c>
      <c r="N33" s="38"/>
    </row>
    <row r="34" spans="1:14" ht="15" customHeight="1" x14ac:dyDescent="0.25">
      <c r="A34" s="135"/>
      <c r="B34" s="132" t="s">
        <v>199</v>
      </c>
      <c r="C34" s="136"/>
      <c r="D34" s="134" t="s">
        <v>69</v>
      </c>
      <c r="E34" s="34">
        <v>10647</v>
      </c>
      <c r="F34" s="117"/>
      <c r="G34" s="118">
        <v>10298</v>
      </c>
      <c r="H34" s="34"/>
      <c r="I34" s="34">
        <v>10626</v>
      </c>
      <c r="J34" s="117"/>
      <c r="K34" s="119">
        <v>99.3</v>
      </c>
      <c r="L34" s="119"/>
      <c r="M34" s="119">
        <v>96.7</v>
      </c>
      <c r="N34" s="38"/>
    </row>
    <row r="35" spans="1:14" ht="15" customHeight="1" x14ac:dyDescent="0.25">
      <c r="A35" s="124"/>
      <c r="B35" s="132" t="s">
        <v>200</v>
      </c>
      <c r="C35" s="126"/>
      <c r="D35" s="131" t="s">
        <v>70</v>
      </c>
      <c r="E35" s="34">
        <v>7752</v>
      </c>
      <c r="F35" s="117"/>
      <c r="G35" s="118">
        <v>7572</v>
      </c>
      <c r="H35" s="34"/>
      <c r="I35" s="34">
        <v>7757</v>
      </c>
      <c r="J35" s="117"/>
      <c r="K35" s="119">
        <v>103.1</v>
      </c>
      <c r="L35" s="119"/>
      <c r="M35" s="119">
        <v>97.7</v>
      </c>
      <c r="N35" s="38"/>
    </row>
    <row r="36" spans="1:14" ht="15" customHeight="1" x14ac:dyDescent="0.25">
      <c r="A36" s="124"/>
      <c r="B36" s="132" t="s">
        <v>201</v>
      </c>
      <c r="C36" s="126"/>
      <c r="D36" s="131" t="s">
        <v>71</v>
      </c>
      <c r="E36" s="34">
        <v>6092</v>
      </c>
      <c r="F36" s="117"/>
      <c r="G36" s="118">
        <v>6357</v>
      </c>
      <c r="H36" s="34"/>
      <c r="I36" s="34">
        <v>6365</v>
      </c>
      <c r="J36" s="117"/>
      <c r="K36" s="119">
        <v>104.5</v>
      </c>
      <c r="L36" s="119"/>
      <c r="M36" s="119">
        <v>104.3</v>
      </c>
      <c r="N36" s="38"/>
    </row>
    <row r="37" spans="1:14" ht="15" customHeight="1" x14ac:dyDescent="0.25">
      <c r="A37" s="124"/>
      <c r="B37" s="132" t="s">
        <v>202</v>
      </c>
      <c r="C37" s="126"/>
      <c r="D37" s="131" t="s">
        <v>17</v>
      </c>
      <c r="E37" s="34">
        <v>6289</v>
      </c>
      <c r="F37" s="117"/>
      <c r="G37" s="118">
        <v>6676</v>
      </c>
      <c r="H37" s="34"/>
      <c r="I37" s="34">
        <v>6398</v>
      </c>
      <c r="J37" s="117"/>
      <c r="K37" s="119">
        <v>102.1</v>
      </c>
      <c r="L37" s="119"/>
      <c r="M37" s="119">
        <v>106.2</v>
      </c>
      <c r="N37" s="38"/>
    </row>
    <row r="38" spans="1:14" ht="15" customHeight="1" x14ac:dyDescent="0.25">
      <c r="A38" s="124"/>
      <c r="B38" s="132" t="s">
        <v>203</v>
      </c>
      <c r="C38" s="126"/>
      <c r="D38" s="131" t="s">
        <v>18</v>
      </c>
      <c r="E38" s="34">
        <v>6321</v>
      </c>
      <c r="F38" s="117"/>
      <c r="G38" s="118">
        <v>6236</v>
      </c>
      <c r="H38" s="34"/>
      <c r="I38" s="34">
        <v>6096</v>
      </c>
      <c r="J38" s="117"/>
      <c r="K38" s="119">
        <v>96.8</v>
      </c>
      <c r="L38" s="119"/>
      <c r="M38" s="119">
        <v>98.7</v>
      </c>
      <c r="N38" s="38"/>
    </row>
    <row r="39" spans="1:14" ht="15" customHeight="1" x14ac:dyDescent="0.25">
      <c r="A39" s="124"/>
      <c r="B39" s="132" t="s">
        <v>204</v>
      </c>
      <c r="C39" s="126"/>
      <c r="D39" s="131" t="s">
        <v>72</v>
      </c>
      <c r="E39" s="34">
        <v>4245</v>
      </c>
      <c r="F39" s="117"/>
      <c r="G39" s="118">
        <v>4972</v>
      </c>
      <c r="H39" s="34"/>
      <c r="I39" s="34">
        <v>4864</v>
      </c>
      <c r="J39" s="117"/>
      <c r="K39" s="119">
        <v>115.1</v>
      </c>
      <c r="L39" s="119"/>
      <c r="M39" s="119">
        <v>117.1</v>
      </c>
      <c r="N39" s="38"/>
    </row>
    <row r="40" spans="1:14" ht="15" customHeight="1" x14ac:dyDescent="0.25">
      <c r="A40" s="124"/>
      <c r="B40" s="132" t="s">
        <v>205</v>
      </c>
      <c r="C40" s="126"/>
      <c r="D40" s="131" t="s">
        <v>73</v>
      </c>
      <c r="E40" s="34">
        <v>4552</v>
      </c>
      <c r="F40" s="117"/>
      <c r="G40" s="118">
        <v>4895</v>
      </c>
      <c r="H40" s="34"/>
      <c r="I40" s="34">
        <v>4821</v>
      </c>
      <c r="J40" s="117"/>
      <c r="K40" s="119">
        <v>106.2</v>
      </c>
      <c r="L40" s="119"/>
      <c r="M40" s="119">
        <v>107.5</v>
      </c>
      <c r="N40" s="38"/>
    </row>
    <row r="41" spans="1:14" ht="15" customHeight="1" x14ac:dyDescent="0.25">
      <c r="A41" s="124"/>
      <c r="B41" s="132" t="s">
        <v>206</v>
      </c>
      <c r="C41" s="126"/>
      <c r="D41" s="131" t="s">
        <v>74</v>
      </c>
      <c r="E41" s="34">
        <v>6498</v>
      </c>
      <c r="F41" s="117"/>
      <c r="G41" s="118">
        <v>6827</v>
      </c>
      <c r="H41" s="34"/>
      <c r="I41" s="34">
        <v>6551</v>
      </c>
      <c r="J41" s="117"/>
      <c r="K41" s="119">
        <v>101</v>
      </c>
      <c r="L41" s="119"/>
      <c r="M41" s="119">
        <v>105.1</v>
      </c>
      <c r="N41" s="38"/>
    </row>
    <row r="42" spans="1:14" ht="4.5" customHeight="1" x14ac:dyDescent="0.25">
      <c r="A42" s="124"/>
      <c r="B42" s="126"/>
      <c r="C42" s="126"/>
      <c r="D42" s="13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26" t="s">
        <v>157</v>
      </c>
      <c r="B43" s="138" t="s">
        <v>75</v>
      </c>
      <c r="C43" s="138"/>
      <c r="D43" s="139"/>
      <c r="E43" s="140">
        <v>9096</v>
      </c>
      <c r="F43" s="141"/>
      <c r="G43" s="142">
        <v>9567</v>
      </c>
      <c r="H43" s="140"/>
      <c r="I43" s="140">
        <v>9328</v>
      </c>
      <c r="J43" s="141"/>
      <c r="K43" s="143">
        <v>104.1</v>
      </c>
      <c r="L43" s="143"/>
      <c r="M43" s="143">
        <v>105.2</v>
      </c>
      <c r="N43" s="38"/>
    </row>
    <row r="44" spans="1:14" ht="15" customHeight="1" x14ac:dyDescent="0.25">
      <c r="A44" s="124"/>
      <c r="B44" s="132" t="s">
        <v>207</v>
      </c>
      <c r="C44" s="126"/>
      <c r="D44" s="134" t="s">
        <v>76</v>
      </c>
      <c r="E44" s="34">
        <v>9096</v>
      </c>
      <c r="F44" s="117"/>
      <c r="G44" s="118">
        <v>9567</v>
      </c>
      <c r="H44" s="34"/>
      <c r="I44" s="34">
        <v>9328</v>
      </c>
      <c r="J44" s="117"/>
      <c r="K44" s="119">
        <v>104.1</v>
      </c>
      <c r="L44" s="119"/>
      <c r="M44" s="119">
        <v>105.2</v>
      </c>
      <c r="N44" s="38"/>
    </row>
    <row r="45" spans="1:14" ht="4.5" customHeight="1" x14ac:dyDescent="0.25">
      <c r="A45" s="124"/>
      <c r="B45" s="126"/>
      <c r="C45" s="126"/>
      <c r="D45" s="131"/>
      <c r="E45" s="34"/>
      <c r="F45" s="117"/>
      <c r="G45" s="118"/>
      <c r="H45" s="34"/>
      <c r="I45" s="34"/>
      <c r="J45" s="117"/>
      <c r="K45" s="119"/>
      <c r="L45" s="119"/>
      <c r="M45" s="119"/>
      <c r="N45" s="38"/>
    </row>
    <row r="46" spans="1:14" ht="29.25" customHeight="1" x14ac:dyDescent="0.25">
      <c r="A46" s="144" t="s">
        <v>158</v>
      </c>
      <c r="B46" s="196" t="s">
        <v>131</v>
      </c>
      <c r="C46" s="196"/>
      <c r="D46" s="197"/>
      <c r="E46" s="55">
        <v>6391</v>
      </c>
      <c r="F46" s="128"/>
      <c r="G46" s="129">
        <v>6266</v>
      </c>
      <c r="H46" s="55"/>
      <c r="I46" s="55">
        <v>6113</v>
      </c>
      <c r="J46" s="128"/>
      <c r="K46" s="130">
        <v>98.4</v>
      </c>
      <c r="L46" s="130"/>
      <c r="M46" s="130">
        <v>98</v>
      </c>
      <c r="N46" s="38"/>
    </row>
    <row r="47" spans="1:14" ht="15" customHeight="1" x14ac:dyDescent="0.25">
      <c r="A47" s="124"/>
      <c r="B47" s="132" t="s">
        <v>208</v>
      </c>
      <c r="C47" s="126"/>
      <c r="D47" s="131" t="s">
        <v>130</v>
      </c>
      <c r="E47" s="34">
        <v>7009</v>
      </c>
      <c r="F47" s="117"/>
      <c r="G47" s="118">
        <v>6811</v>
      </c>
      <c r="H47" s="34"/>
      <c r="I47" s="34">
        <v>6654</v>
      </c>
      <c r="J47" s="117"/>
      <c r="K47" s="119">
        <v>98.3</v>
      </c>
      <c r="L47" s="119"/>
      <c r="M47" s="119">
        <v>97.2</v>
      </c>
      <c r="N47" s="38"/>
    </row>
    <row r="48" spans="1:14" ht="28.5" customHeight="1" x14ac:dyDescent="0.25">
      <c r="A48" s="124"/>
      <c r="B48" s="125" t="s">
        <v>209</v>
      </c>
      <c r="C48" s="126"/>
      <c r="D48" s="145" t="s">
        <v>140</v>
      </c>
      <c r="E48" s="55">
        <v>5735</v>
      </c>
      <c r="F48" s="128"/>
      <c r="G48" s="129">
        <v>5614</v>
      </c>
      <c r="H48" s="55"/>
      <c r="I48" s="55">
        <v>5424</v>
      </c>
      <c r="J48" s="128"/>
      <c r="K48" s="130">
        <v>96.9</v>
      </c>
      <c r="L48" s="130"/>
      <c r="M48" s="130">
        <v>97.9</v>
      </c>
      <c r="N48" s="38"/>
    </row>
    <row r="49" spans="1:14" ht="15.75" customHeight="1" x14ac:dyDescent="0.25">
      <c r="A49" s="124"/>
      <c r="B49" s="132" t="s">
        <v>210</v>
      </c>
      <c r="C49" s="126"/>
      <c r="D49" s="137" t="s">
        <v>77</v>
      </c>
      <c r="E49" s="34">
        <v>8695</v>
      </c>
      <c r="F49" s="117"/>
      <c r="G49" s="118">
        <v>9048</v>
      </c>
      <c r="H49" s="34"/>
      <c r="I49" s="34">
        <v>8610</v>
      </c>
      <c r="J49" s="117"/>
      <c r="K49" s="119">
        <v>98.4</v>
      </c>
      <c r="L49" s="119"/>
      <c r="M49" s="119">
        <v>104.1</v>
      </c>
      <c r="N49" s="38"/>
    </row>
    <row r="871" spans="18:18" x14ac:dyDescent="0.25">
      <c r="R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A11:B41 A44:B44 B47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2"/>
  <sheetViews>
    <sheetView showGridLines="0" zoomScaleNormal="100" workbookViewId="0">
      <selection activeCell="S23" sqref="S23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15" width="5.33203125" style="40" customWidth="1"/>
    <col min="16" max="251" width="9.33203125" style="41"/>
    <col min="252" max="252" width="2" style="41" customWidth="1"/>
    <col min="253" max="253" width="59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7.83203125" style="41" customWidth="1"/>
    <col min="259" max="259" width="1" style="41" customWidth="1"/>
    <col min="260" max="260" width="8.1640625" style="41" customWidth="1"/>
    <col min="261" max="261" width="1.6640625" style="41" customWidth="1"/>
    <col min="262" max="262" width="11.33203125" style="41" customWidth="1"/>
    <col min="263" max="263" width="1.6640625" style="41" customWidth="1"/>
    <col min="264" max="264" width="8.1640625" style="41" customWidth="1"/>
    <col min="265" max="265" width="1.6640625" style="41" customWidth="1"/>
    <col min="266" max="266" width="5.33203125" style="41" customWidth="1"/>
    <col min="267" max="267" width="9.33203125" style="41"/>
    <col min="268" max="268" width="10.5" style="41" customWidth="1"/>
    <col min="269" max="507" width="9.33203125" style="41"/>
    <col min="508" max="508" width="2" style="41" customWidth="1"/>
    <col min="509" max="509" width="59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7.83203125" style="41" customWidth="1"/>
    <col min="515" max="515" width="1" style="41" customWidth="1"/>
    <col min="516" max="516" width="8.1640625" style="41" customWidth="1"/>
    <col min="517" max="517" width="1.6640625" style="41" customWidth="1"/>
    <col min="518" max="518" width="11.33203125" style="41" customWidth="1"/>
    <col min="519" max="519" width="1.6640625" style="41" customWidth="1"/>
    <col min="520" max="520" width="8.1640625" style="41" customWidth="1"/>
    <col min="521" max="521" width="1.6640625" style="41" customWidth="1"/>
    <col min="522" max="522" width="5.33203125" style="41" customWidth="1"/>
    <col min="523" max="523" width="9.33203125" style="41"/>
    <col min="524" max="524" width="10.5" style="41" customWidth="1"/>
    <col min="525" max="763" width="9.33203125" style="41"/>
    <col min="764" max="764" width="2" style="41" customWidth="1"/>
    <col min="765" max="765" width="59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7.83203125" style="41" customWidth="1"/>
    <col min="771" max="771" width="1" style="41" customWidth="1"/>
    <col min="772" max="772" width="8.1640625" style="41" customWidth="1"/>
    <col min="773" max="773" width="1.6640625" style="41" customWidth="1"/>
    <col min="774" max="774" width="11.33203125" style="41" customWidth="1"/>
    <col min="775" max="775" width="1.6640625" style="41" customWidth="1"/>
    <col min="776" max="776" width="8.1640625" style="41" customWidth="1"/>
    <col min="777" max="777" width="1.6640625" style="41" customWidth="1"/>
    <col min="778" max="778" width="5.33203125" style="41" customWidth="1"/>
    <col min="779" max="779" width="9.33203125" style="41"/>
    <col min="780" max="780" width="10.5" style="41" customWidth="1"/>
    <col min="781" max="1019" width="9.33203125" style="41"/>
    <col min="1020" max="1020" width="2" style="41" customWidth="1"/>
    <col min="1021" max="1021" width="59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7.83203125" style="41" customWidth="1"/>
    <col min="1027" max="1027" width="1" style="41" customWidth="1"/>
    <col min="1028" max="1028" width="8.1640625" style="41" customWidth="1"/>
    <col min="1029" max="1029" width="1.6640625" style="41" customWidth="1"/>
    <col min="1030" max="1030" width="11.33203125" style="41" customWidth="1"/>
    <col min="1031" max="1031" width="1.6640625" style="41" customWidth="1"/>
    <col min="1032" max="1032" width="8.1640625" style="41" customWidth="1"/>
    <col min="1033" max="1033" width="1.6640625" style="41" customWidth="1"/>
    <col min="1034" max="1034" width="5.33203125" style="41" customWidth="1"/>
    <col min="1035" max="1035" width="9.33203125" style="41"/>
    <col min="1036" max="1036" width="10.5" style="41" customWidth="1"/>
    <col min="1037" max="1275" width="9.33203125" style="41"/>
    <col min="1276" max="1276" width="2" style="41" customWidth="1"/>
    <col min="1277" max="1277" width="59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7.83203125" style="41" customWidth="1"/>
    <col min="1283" max="1283" width="1" style="41" customWidth="1"/>
    <col min="1284" max="1284" width="8.1640625" style="41" customWidth="1"/>
    <col min="1285" max="1285" width="1.6640625" style="41" customWidth="1"/>
    <col min="1286" max="1286" width="11.33203125" style="41" customWidth="1"/>
    <col min="1287" max="1287" width="1.6640625" style="41" customWidth="1"/>
    <col min="1288" max="1288" width="8.1640625" style="41" customWidth="1"/>
    <col min="1289" max="1289" width="1.6640625" style="41" customWidth="1"/>
    <col min="1290" max="1290" width="5.33203125" style="41" customWidth="1"/>
    <col min="1291" max="1291" width="9.33203125" style="41"/>
    <col min="1292" max="1292" width="10.5" style="41" customWidth="1"/>
    <col min="1293" max="1531" width="9.33203125" style="41"/>
    <col min="1532" max="1532" width="2" style="41" customWidth="1"/>
    <col min="1533" max="1533" width="59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7.83203125" style="41" customWidth="1"/>
    <col min="1539" max="1539" width="1" style="41" customWidth="1"/>
    <col min="1540" max="1540" width="8.1640625" style="41" customWidth="1"/>
    <col min="1541" max="1541" width="1.6640625" style="41" customWidth="1"/>
    <col min="1542" max="1542" width="11.33203125" style="41" customWidth="1"/>
    <col min="1543" max="1543" width="1.6640625" style="41" customWidth="1"/>
    <col min="1544" max="1544" width="8.1640625" style="41" customWidth="1"/>
    <col min="1545" max="1545" width="1.6640625" style="41" customWidth="1"/>
    <col min="1546" max="1546" width="5.33203125" style="41" customWidth="1"/>
    <col min="1547" max="1547" width="9.33203125" style="41"/>
    <col min="1548" max="1548" width="10.5" style="41" customWidth="1"/>
    <col min="1549" max="1787" width="9.33203125" style="41"/>
    <col min="1788" max="1788" width="2" style="41" customWidth="1"/>
    <col min="1789" max="1789" width="59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7.83203125" style="41" customWidth="1"/>
    <col min="1795" max="1795" width="1" style="41" customWidth="1"/>
    <col min="1796" max="1796" width="8.1640625" style="41" customWidth="1"/>
    <col min="1797" max="1797" width="1.6640625" style="41" customWidth="1"/>
    <col min="1798" max="1798" width="11.33203125" style="41" customWidth="1"/>
    <col min="1799" max="1799" width="1.6640625" style="41" customWidth="1"/>
    <col min="1800" max="1800" width="8.1640625" style="41" customWidth="1"/>
    <col min="1801" max="1801" width="1.6640625" style="41" customWidth="1"/>
    <col min="1802" max="1802" width="5.33203125" style="41" customWidth="1"/>
    <col min="1803" max="1803" width="9.33203125" style="41"/>
    <col min="1804" max="1804" width="10.5" style="41" customWidth="1"/>
    <col min="1805" max="2043" width="9.33203125" style="41"/>
    <col min="2044" max="2044" width="2" style="41" customWidth="1"/>
    <col min="2045" max="2045" width="59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7.83203125" style="41" customWidth="1"/>
    <col min="2051" max="2051" width="1" style="41" customWidth="1"/>
    <col min="2052" max="2052" width="8.1640625" style="41" customWidth="1"/>
    <col min="2053" max="2053" width="1.6640625" style="41" customWidth="1"/>
    <col min="2054" max="2054" width="11.33203125" style="41" customWidth="1"/>
    <col min="2055" max="2055" width="1.6640625" style="41" customWidth="1"/>
    <col min="2056" max="2056" width="8.1640625" style="41" customWidth="1"/>
    <col min="2057" max="2057" width="1.6640625" style="41" customWidth="1"/>
    <col min="2058" max="2058" width="5.33203125" style="41" customWidth="1"/>
    <col min="2059" max="2059" width="9.33203125" style="41"/>
    <col min="2060" max="2060" width="10.5" style="41" customWidth="1"/>
    <col min="2061" max="2299" width="9.33203125" style="41"/>
    <col min="2300" max="2300" width="2" style="41" customWidth="1"/>
    <col min="2301" max="2301" width="59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7.83203125" style="41" customWidth="1"/>
    <col min="2307" max="2307" width="1" style="41" customWidth="1"/>
    <col min="2308" max="2308" width="8.1640625" style="41" customWidth="1"/>
    <col min="2309" max="2309" width="1.6640625" style="41" customWidth="1"/>
    <col min="2310" max="2310" width="11.33203125" style="41" customWidth="1"/>
    <col min="2311" max="2311" width="1.6640625" style="41" customWidth="1"/>
    <col min="2312" max="2312" width="8.1640625" style="41" customWidth="1"/>
    <col min="2313" max="2313" width="1.6640625" style="41" customWidth="1"/>
    <col min="2314" max="2314" width="5.33203125" style="41" customWidth="1"/>
    <col min="2315" max="2315" width="9.33203125" style="41"/>
    <col min="2316" max="2316" width="10.5" style="41" customWidth="1"/>
    <col min="2317" max="2555" width="9.33203125" style="41"/>
    <col min="2556" max="2556" width="2" style="41" customWidth="1"/>
    <col min="2557" max="2557" width="59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7.83203125" style="41" customWidth="1"/>
    <col min="2563" max="2563" width="1" style="41" customWidth="1"/>
    <col min="2564" max="2564" width="8.1640625" style="41" customWidth="1"/>
    <col min="2565" max="2565" width="1.6640625" style="41" customWidth="1"/>
    <col min="2566" max="2566" width="11.33203125" style="41" customWidth="1"/>
    <col min="2567" max="2567" width="1.6640625" style="41" customWidth="1"/>
    <col min="2568" max="2568" width="8.1640625" style="41" customWidth="1"/>
    <col min="2569" max="2569" width="1.6640625" style="41" customWidth="1"/>
    <col min="2570" max="2570" width="5.33203125" style="41" customWidth="1"/>
    <col min="2571" max="2571" width="9.33203125" style="41"/>
    <col min="2572" max="2572" width="10.5" style="41" customWidth="1"/>
    <col min="2573" max="2811" width="9.33203125" style="41"/>
    <col min="2812" max="2812" width="2" style="41" customWidth="1"/>
    <col min="2813" max="2813" width="59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7.83203125" style="41" customWidth="1"/>
    <col min="2819" max="2819" width="1" style="41" customWidth="1"/>
    <col min="2820" max="2820" width="8.1640625" style="41" customWidth="1"/>
    <col min="2821" max="2821" width="1.6640625" style="41" customWidth="1"/>
    <col min="2822" max="2822" width="11.33203125" style="41" customWidth="1"/>
    <col min="2823" max="2823" width="1.6640625" style="41" customWidth="1"/>
    <col min="2824" max="2824" width="8.1640625" style="41" customWidth="1"/>
    <col min="2825" max="2825" width="1.6640625" style="41" customWidth="1"/>
    <col min="2826" max="2826" width="5.33203125" style="41" customWidth="1"/>
    <col min="2827" max="2827" width="9.33203125" style="41"/>
    <col min="2828" max="2828" width="10.5" style="41" customWidth="1"/>
    <col min="2829" max="3067" width="9.33203125" style="41"/>
    <col min="3068" max="3068" width="2" style="41" customWidth="1"/>
    <col min="3069" max="3069" width="59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7.83203125" style="41" customWidth="1"/>
    <col min="3075" max="3075" width="1" style="41" customWidth="1"/>
    <col min="3076" max="3076" width="8.1640625" style="41" customWidth="1"/>
    <col min="3077" max="3077" width="1.6640625" style="41" customWidth="1"/>
    <col min="3078" max="3078" width="11.33203125" style="41" customWidth="1"/>
    <col min="3079" max="3079" width="1.6640625" style="41" customWidth="1"/>
    <col min="3080" max="3080" width="8.1640625" style="41" customWidth="1"/>
    <col min="3081" max="3081" width="1.6640625" style="41" customWidth="1"/>
    <col min="3082" max="3082" width="5.33203125" style="41" customWidth="1"/>
    <col min="3083" max="3083" width="9.33203125" style="41"/>
    <col min="3084" max="3084" width="10.5" style="41" customWidth="1"/>
    <col min="3085" max="3323" width="9.33203125" style="41"/>
    <col min="3324" max="3324" width="2" style="41" customWidth="1"/>
    <col min="3325" max="3325" width="59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7.83203125" style="41" customWidth="1"/>
    <col min="3331" max="3331" width="1" style="41" customWidth="1"/>
    <col min="3332" max="3332" width="8.1640625" style="41" customWidth="1"/>
    <col min="3333" max="3333" width="1.6640625" style="41" customWidth="1"/>
    <col min="3334" max="3334" width="11.33203125" style="41" customWidth="1"/>
    <col min="3335" max="3335" width="1.6640625" style="41" customWidth="1"/>
    <col min="3336" max="3336" width="8.1640625" style="41" customWidth="1"/>
    <col min="3337" max="3337" width="1.6640625" style="41" customWidth="1"/>
    <col min="3338" max="3338" width="5.33203125" style="41" customWidth="1"/>
    <col min="3339" max="3339" width="9.33203125" style="41"/>
    <col min="3340" max="3340" width="10.5" style="41" customWidth="1"/>
    <col min="3341" max="3579" width="9.33203125" style="41"/>
    <col min="3580" max="3580" width="2" style="41" customWidth="1"/>
    <col min="3581" max="3581" width="59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7.83203125" style="41" customWidth="1"/>
    <col min="3587" max="3587" width="1" style="41" customWidth="1"/>
    <col min="3588" max="3588" width="8.1640625" style="41" customWidth="1"/>
    <col min="3589" max="3589" width="1.6640625" style="41" customWidth="1"/>
    <col min="3590" max="3590" width="11.33203125" style="41" customWidth="1"/>
    <col min="3591" max="3591" width="1.6640625" style="41" customWidth="1"/>
    <col min="3592" max="3592" width="8.1640625" style="41" customWidth="1"/>
    <col min="3593" max="3593" width="1.6640625" style="41" customWidth="1"/>
    <col min="3594" max="3594" width="5.33203125" style="41" customWidth="1"/>
    <col min="3595" max="3595" width="9.33203125" style="41"/>
    <col min="3596" max="3596" width="10.5" style="41" customWidth="1"/>
    <col min="3597" max="3835" width="9.33203125" style="41"/>
    <col min="3836" max="3836" width="2" style="41" customWidth="1"/>
    <col min="3837" max="3837" width="59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7.83203125" style="41" customWidth="1"/>
    <col min="3843" max="3843" width="1" style="41" customWidth="1"/>
    <col min="3844" max="3844" width="8.1640625" style="41" customWidth="1"/>
    <col min="3845" max="3845" width="1.6640625" style="41" customWidth="1"/>
    <col min="3846" max="3846" width="11.33203125" style="41" customWidth="1"/>
    <col min="3847" max="3847" width="1.6640625" style="41" customWidth="1"/>
    <col min="3848" max="3848" width="8.1640625" style="41" customWidth="1"/>
    <col min="3849" max="3849" width="1.6640625" style="41" customWidth="1"/>
    <col min="3850" max="3850" width="5.33203125" style="41" customWidth="1"/>
    <col min="3851" max="3851" width="9.33203125" style="41"/>
    <col min="3852" max="3852" width="10.5" style="41" customWidth="1"/>
    <col min="3853" max="4091" width="9.33203125" style="41"/>
    <col min="4092" max="4092" width="2" style="41" customWidth="1"/>
    <col min="4093" max="4093" width="59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7.83203125" style="41" customWidth="1"/>
    <col min="4099" max="4099" width="1" style="41" customWidth="1"/>
    <col min="4100" max="4100" width="8.1640625" style="41" customWidth="1"/>
    <col min="4101" max="4101" width="1.6640625" style="41" customWidth="1"/>
    <col min="4102" max="4102" width="11.33203125" style="41" customWidth="1"/>
    <col min="4103" max="4103" width="1.6640625" style="41" customWidth="1"/>
    <col min="4104" max="4104" width="8.1640625" style="41" customWidth="1"/>
    <col min="4105" max="4105" width="1.6640625" style="41" customWidth="1"/>
    <col min="4106" max="4106" width="5.33203125" style="41" customWidth="1"/>
    <col min="4107" max="4107" width="9.33203125" style="41"/>
    <col min="4108" max="4108" width="10.5" style="41" customWidth="1"/>
    <col min="4109" max="4347" width="9.33203125" style="41"/>
    <col min="4348" max="4348" width="2" style="41" customWidth="1"/>
    <col min="4349" max="4349" width="59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7.83203125" style="41" customWidth="1"/>
    <col min="4355" max="4355" width="1" style="41" customWidth="1"/>
    <col min="4356" max="4356" width="8.1640625" style="41" customWidth="1"/>
    <col min="4357" max="4357" width="1.6640625" style="41" customWidth="1"/>
    <col min="4358" max="4358" width="11.33203125" style="41" customWidth="1"/>
    <col min="4359" max="4359" width="1.6640625" style="41" customWidth="1"/>
    <col min="4360" max="4360" width="8.1640625" style="41" customWidth="1"/>
    <col min="4361" max="4361" width="1.6640625" style="41" customWidth="1"/>
    <col min="4362" max="4362" width="5.33203125" style="41" customWidth="1"/>
    <col min="4363" max="4363" width="9.33203125" style="41"/>
    <col min="4364" max="4364" width="10.5" style="41" customWidth="1"/>
    <col min="4365" max="4603" width="9.33203125" style="41"/>
    <col min="4604" max="4604" width="2" style="41" customWidth="1"/>
    <col min="4605" max="4605" width="59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7.83203125" style="41" customWidth="1"/>
    <col min="4611" max="4611" width="1" style="41" customWidth="1"/>
    <col min="4612" max="4612" width="8.1640625" style="41" customWidth="1"/>
    <col min="4613" max="4613" width="1.6640625" style="41" customWidth="1"/>
    <col min="4614" max="4614" width="11.33203125" style="41" customWidth="1"/>
    <col min="4615" max="4615" width="1.6640625" style="41" customWidth="1"/>
    <col min="4616" max="4616" width="8.1640625" style="41" customWidth="1"/>
    <col min="4617" max="4617" width="1.6640625" style="41" customWidth="1"/>
    <col min="4618" max="4618" width="5.33203125" style="41" customWidth="1"/>
    <col min="4619" max="4619" width="9.33203125" style="41"/>
    <col min="4620" max="4620" width="10.5" style="41" customWidth="1"/>
    <col min="4621" max="4859" width="9.33203125" style="41"/>
    <col min="4860" max="4860" width="2" style="41" customWidth="1"/>
    <col min="4861" max="4861" width="59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7.83203125" style="41" customWidth="1"/>
    <col min="4867" max="4867" width="1" style="41" customWidth="1"/>
    <col min="4868" max="4868" width="8.1640625" style="41" customWidth="1"/>
    <col min="4869" max="4869" width="1.6640625" style="41" customWidth="1"/>
    <col min="4870" max="4870" width="11.33203125" style="41" customWidth="1"/>
    <col min="4871" max="4871" width="1.6640625" style="41" customWidth="1"/>
    <col min="4872" max="4872" width="8.1640625" style="41" customWidth="1"/>
    <col min="4873" max="4873" width="1.6640625" style="41" customWidth="1"/>
    <col min="4874" max="4874" width="5.33203125" style="41" customWidth="1"/>
    <col min="4875" max="4875" width="9.33203125" style="41"/>
    <col min="4876" max="4876" width="10.5" style="41" customWidth="1"/>
    <col min="4877" max="5115" width="9.33203125" style="41"/>
    <col min="5116" max="5116" width="2" style="41" customWidth="1"/>
    <col min="5117" max="5117" width="59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7.83203125" style="41" customWidth="1"/>
    <col min="5123" max="5123" width="1" style="41" customWidth="1"/>
    <col min="5124" max="5124" width="8.1640625" style="41" customWidth="1"/>
    <col min="5125" max="5125" width="1.6640625" style="41" customWidth="1"/>
    <col min="5126" max="5126" width="11.33203125" style="41" customWidth="1"/>
    <col min="5127" max="5127" width="1.6640625" style="41" customWidth="1"/>
    <col min="5128" max="5128" width="8.1640625" style="41" customWidth="1"/>
    <col min="5129" max="5129" width="1.6640625" style="41" customWidth="1"/>
    <col min="5130" max="5130" width="5.33203125" style="41" customWidth="1"/>
    <col min="5131" max="5131" width="9.33203125" style="41"/>
    <col min="5132" max="5132" width="10.5" style="41" customWidth="1"/>
    <col min="5133" max="5371" width="9.33203125" style="41"/>
    <col min="5372" max="5372" width="2" style="41" customWidth="1"/>
    <col min="5373" max="5373" width="59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7.83203125" style="41" customWidth="1"/>
    <col min="5379" max="5379" width="1" style="41" customWidth="1"/>
    <col min="5380" max="5380" width="8.1640625" style="41" customWidth="1"/>
    <col min="5381" max="5381" width="1.6640625" style="41" customWidth="1"/>
    <col min="5382" max="5382" width="11.33203125" style="41" customWidth="1"/>
    <col min="5383" max="5383" width="1.6640625" style="41" customWidth="1"/>
    <col min="5384" max="5384" width="8.1640625" style="41" customWidth="1"/>
    <col min="5385" max="5385" width="1.6640625" style="41" customWidth="1"/>
    <col min="5386" max="5386" width="5.33203125" style="41" customWidth="1"/>
    <col min="5387" max="5387" width="9.33203125" style="41"/>
    <col min="5388" max="5388" width="10.5" style="41" customWidth="1"/>
    <col min="5389" max="5627" width="9.33203125" style="41"/>
    <col min="5628" max="5628" width="2" style="41" customWidth="1"/>
    <col min="5629" max="5629" width="59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7.83203125" style="41" customWidth="1"/>
    <col min="5635" max="5635" width="1" style="41" customWidth="1"/>
    <col min="5636" max="5636" width="8.1640625" style="41" customWidth="1"/>
    <col min="5637" max="5637" width="1.6640625" style="41" customWidth="1"/>
    <col min="5638" max="5638" width="11.33203125" style="41" customWidth="1"/>
    <col min="5639" max="5639" width="1.6640625" style="41" customWidth="1"/>
    <col min="5640" max="5640" width="8.1640625" style="41" customWidth="1"/>
    <col min="5641" max="5641" width="1.6640625" style="41" customWidth="1"/>
    <col min="5642" max="5642" width="5.33203125" style="41" customWidth="1"/>
    <col min="5643" max="5643" width="9.33203125" style="41"/>
    <col min="5644" max="5644" width="10.5" style="41" customWidth="1"/>
    <col min="5645" max="5883" width="9.33203125" style="41"/>
    <col min="5884" max="5884" width="2" style="41" customWidth="1"/>
    <col min="5885" max="5885" width="59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7.83203125" style="41" customWidth="1"/>
    <col min="5891" max="5891" width="1" style="41" customWidth="1"/>
    <col min="5892" max="5892" width="8.1640625" style="41" customWidth="1"/>
    <col min="5893" max="5893" width="1.6640625" style="41" customWidth="1"/>
    <col min="5894" max="5894" width="11.33203125" style="41" customWidth="1"/>
    <col min="5895" max="5895" width="1.6640625" style="41" customWidth="1"/>
    <col min="5896" max="5896" width="8.1640625" style="41" customWidth="1"/>
    <col min="5897" max="5897" width="1.6640625" style="41" customWidth="1"/>
    <col min="5898" max="5898" width="5.33203125" style="41" customWidth="1"/>
    <col min="5899" max="5899" width="9.33203125" style="41"/>
    <col min="5900" max="5900" width="10.5" style="41" customWidth="1"/>
    <col min="5901" max="6139" width="9.33203125" style="41"/>
    <col min="6140" max="6140" width="2" style="41" customWidth="1"/>
    <col min="6141" max="6141" width="59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7.83203125" style="41" customWidth="1"/>
    <col min="6147" max="6147" width="1" style="41" customWidth="1"/>
    <col min="6148" max="6148" width="8.1640625" style="41" customWidth="1"/>
    <col min="6149" max="6149" width="1.6640625" style="41" customWidth="1"/>
    <col min="6150" max="6150" width="11.33203125" style="41" customWidth="1"/>
    <col min="6151" max="6151" width="1.6640625" style="41" customWidth="1"/>
    <col min="6152" max="6152" width="8.1640625" style="41" customWidth="1"/>
    <col min="6153" max="6153" width="1.6640625" style="41" customWidth="1"/>
    <col min="6154" max="6154" width="5.33203125" style="41" customWidth="1"/>
    <col min="6155" max="6155" width="9.33203125" style="41"/>
    <col min="6156" max="6156" width="10.5" style="41" customWidth="1"/>
    <col min="6157" max="6395" width="9.33203125" style="41"/>
    <col min="6396" max="6396" width="2" style="41" customWidth="1"/>
    <col min="6397" max="6397" width="59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7.83203125" style="41" customWidth="1"/>
    <col min="6403" max="6403" width="1" style="41" customWidth="1"/>
    <col min="6404" max="6404" width="8.1640625" style="41" customWidth="1"/>
    <col min="6405" max="6405" width="1.6640625" style="41" customWidth="1"/>
    <col min="6406" max="6406" width="11.33203125" style="41" customWidth="1"/>
    <col min="6407" max="6407" width="1.6640625" style="41" customWidth="1"/>
    <col min="6408" max="6408" width="8.1640625" style="41" customWidth="1"/>
    <col min="6409" max="6409" width="1.6640625" style="41" customWidth="1"/>
    <col min="6410" max="6410" width="5.33203125" style="41" customWidth="1"/>
    <col min="6411" max="6411" width="9.33203125" style="41"/>
    <col min="6412" max="6412" width="10.5" style="41" customWidth="1"/>
    <col min="6413" max="6651" width="9.33203125" style="41"/>
    <col min="6652" max="6652" width="2" style="41" customWidth="1"/>
    <col min="6653" max="6653" width="59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7.83203125" style="41" customWidth="1"/>
    <col min="6659" max="6659" width="1" style="41" customWidth="1"/>
    <col min="6660" max="6660" width="8.1640625" style="41" customWidth="1"/>
    <col min="6661" max="6661" width="1.6640625" style="41" customWidth="1"/>
    <col min="6662" max="6662" width="11.33203125" style="41" customWidth="1"/>
    <col min="6663" max="6663" width="1.6640625" style="41" customWidth="1"/>
    <col min="6664" max="6664" width="8.1640625" style="41" customWidth="1"/>
    <col min="6665" max="6665" width="1.6640625" style="41" customWidth="1"/>
    <col min="6666" max="6666" width="5.33203125" style="41" customWidth="1"/>
    <col min="6667" max="6667" width="9.33203125" style="41"/>
    <col min="6668" max="6668" width="10.5" style="41" customWidth="1"/>
    <col min="6669" max="6907" width="9.33203125" style="41"/>
    <col min="6908" max="6908" width="2" style="41" customWidth="1"/>
    <col min="6909" max="6909" width="59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7.83203125" style="41" customWidth="1"/>
    <col min="6915" max="6915" width="1" style="41" customWidth="1"/>
    <col min="6916" max="6916" width="8.1640625" style="41" customWidth="1"/>
    <col min="6917" max="6917" width="1.6640625" style="41" customWidth="1"/>
    <col min="6918" max="6918" width="11.33203125" style="41" customWidth="1"/>
    <col min="6919" max="6919" width="1.6640625" style="41" customWidth="1"/>
    <col min="6920" max="6920" width="8.1640625" style="41" customWidth="1"/>
    <col min="6921" max="6921" width="1.6640625" style="41" customWidth="1"/>
    <col min="6922" max="6922" width="5.33203125" style="41" customWidth="1"/>
    <col min="6923" max="6923" width="9.33203125" style="41"/>
    <col min="6924" max="6924" width="10.5" style="41" customWidth="1"/>
    <col min="6925" max="7163" width="9.33203125" style="41"/>
    <col min="7164" max="7164" width="2" style="41" customWidth="1"/>
    <col min="7165" max="7165" width="59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7.83203125" style="41" customWidth="1"/>
    <col min="7171" max="7171" width="1" style="41" customWidth="1"/>
    <col min="7172" max="7172" width="8.1640625" style="41" customWidth="1"/>
    <col min="7173" max="7173" width="1.6640625" style="41" customWidth="1"/>
    <col min="7174" max="7174" width="11.33203125" style="41" customWidth="1"/>
    <col min="7175" max="7175" width="1.6640625" style="41" customWidth="1"/>
    <col min="7176" max="7176" width="8.1640625" style="41" customWidth="1"/>
    <col min="7177" max="7177" width="1.6640625" style="41" customWidth="1"/>
    <col min="7178" max="7178" width="5.33203125" style="41" customWidth="1"/>
    <col min="7179" max="7179" width="9.33203125" style="41"/>
    <col min="7180" max="7180" width="10.5" style="41" customWidth="1"/>
    <col min="7181" max="7419" width="9.33203125" style="41"/>
    <col min="7420" max="7420" width="2" style="41" customWidth="1"/>
    <col min="7421" max="7421" width="59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7.83203125" style="41" customWidth="1"/>
    <col min="7427" max="7427" width="1" style="41" customWidth="1"/>
    <col min="7428" max="7428" width="8.1640625" style="41" customWidth="1"/>
    <col min="7429" max="7429" width="1.6640625" style="41" customWidth="1"/>
    <col min="7430" max="7430" width="11.33203125" style="41" customWidth="1"/>
    <col min="7431" max="7431" width="1.6640625" style="41" customWidth="1"/>
    <col min="7432" max="7432" width="8.1640625" style="41" customWidth="1"/>
    <col min="7433" max="7433" width="1.6640625" style="41" customWidth="1"/>
    <col min="7434" max="7434" width="5.33203125" style="41" customWidth="1"/>
    <col min="7435" max="7435" width="9.33203125" style="41"/>
    <col min="7436" max="7436" width="10.5" style="41" customWidth="1"/>
    <col min="7437" max="7675" width="9.33203125" style="41"/>
    <col min="7676" max="7676" width="2" style="41" customWidth="1"/>
    <col min="7677" max="7677" width="59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7.83203125" style="41" customWidth="1"/>
    <col min="7683" max="7683" width="1" style="41" customWidth="1"/>
    <col min="7684" max="7684" width="8.1640625" style="41" customWidth="1"/>
    <col min="7685" max="7685" width="1.6640625" style="41" customWidth="1"/>
    <col min="7686" max="7686" width="11.33203125" style="41" customWidth="1"/>
    <col min="7687" max="7687" width="1.6640625" style="41" customWidth="1"/>
    <col min="7688" max="7688" width="8.1640625" style="41" customWidth="1"/>
    <col min="7689" max="7689" width="1.6640625" style="41" customWidth="1"/>
    <col min="7690" max="7690" width="5.33203125" style="41" customWidth="1"/>
    <col min="7691" max="7691" width="9.33203125" style="41"/>
    <col min="7692" max="7692" width="10.5" style="41" customWidth="1"/>
    <col min="7693" max="7931" width="9.33203125" style="41"/>
    <col min="7932" max="7932" width="2" style="41" customWidth="1"/>
    <col min="7933" max="7933" width="59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7.83203125" style="41" customWidth="1"/>
    <col min="7939" max="7939" width="1" style="41" customWidth="1"/>
    <col min="7940" max="7940" width="8.1640625" style="41" customWidth="1"/>
    <col min="7941" max="7941" width="1.6640625" style="41" customWidth="1"/>
    <col min="7942" max="7942" width="11.33203125" style="41" customWidth="1"/>
    <col min="7943" max="7943" width="1.6640625" style="41" customWidth="1"/>
    <col min="7944" max="7944" width="8.1640625" style="41" customWidth="1"/>
    <col min="7945" max="7945" width="1.6640625" style="41" customWidth="1"/>
    <col min="7946" max="7946" width="5.33203125" style="41" customWidth="1"/>
    <col min="7947" max="7947" width="9.33203125" style="41"/>
    <col min="7948" max="7948" width="10.5" style="41" customWidth="1"/>
    <col min="7949" max="8187" width="9.33203125" style="41"/>
    <col min="8188" max="8188" width="2" style="41" customWidth="1"/>
    <col min="8189" max="8189" width="59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7.83203125" style="41" customWidth="1"/>
    <col min="8195" max="8195" width="1" style="41" customWidth="1"/>
    <col min="8196" max="8196" width="8.1640625" style="41" customWidth="1"/>
    <col min="8197" max="8197" width="1.6640625" style="41" customWidth="1"/>
    <col min="8198" max="8198" width="11.33203125" style="41" customWidth="1"/>
    <col min="8199" max="8199" width="1.6640625" style="41" customWidth="1"/>
    <col min="8200" max="8200" width="8.1640625" style="41" customWidth="1"/>
    <col min="8201" max="8201" width="1.6640625" style="41" customWidth="1"/>
    <col min="8202" max="8202" width="5.33203125" style="41" customWidth="1"/>
    <col min="8203" max="8203" width="9.33203125" style="41"/>
    <col min="8204" max="8204" width="10.5" style="41" customWidth="1"/>
    <col min="8205" max="8443" width="9.33203125" style="41"/>
    <col min="8444" max="8444" width="2" style="41" customWidth="1"/>
    <col min="8445" max="8445" width="59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7.83203125" style="41" customWidth="1"/>
    <col min="8451" max="8451" width="1" style="41" customWidth="1"/>
    <col min="8452" max="8452" width="8.1640625" style="41" customWidth="1"/>
    <col min="8453" max="8453" width="1.6640625" style="41" customWidth="1"/>
    <col min="8454" max="8454" width="11.33203125" style="41" customWidth="1"/>
    <col min="8455" max="8455" width="1.6640625" style="41" customWidth="1"/>
    <col min="8456" max="8456" width="8.1640625" style="41" customWidth="1"/>
    <col min="8457" max="8457" width="1.6640625" style="41" customWidth="1"/>
    <col min="8458" max="8458" width="5.33203125" style="41" customWidth="1"/>
    <col min="8459" max="8459" width="9.33203125" style="41"/>
    <col min="8460" max="8460" width="10.5" style="41" customWidth="1"/>
    <col min="8461" max="8699" width="9.33203125" style="41"/>
    <col min="8700" max="8700" width="2" style="41" customWidth="1"/>
    <col min="8701" max="8701" width="59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7.83203125" style="41" customWidth="1"/>
    <col min="8707" max="8707" width="1" style="41" customWidth="1"/>
    <col min="8708" max="8708" width="8.1640625" style="41" customWidth="1"/>
    <col min="8709" max="8709" width="1.6640625" style="41" customWidth="1"/>
    <col min="8710" max="8710" width="11.33203125" style="41" customWidth="1"/>
    <col min="8711" max="8711" width="1.6640625" style="41" customWidth="1"/>
    <col min="8712" max="8712" width="8.1640625" style="41" customWidth="1"/>
    <col min="8713" max="8713" width="1.6640625" style="41" customWidth="1"/>
    <col min="8714" max="8714" width="5.33203125" style="41" customWidth="1"/>
    <col min="8715" max="8715" width="9.33203125" style="41"/>
    <col min="8716" max="8716" width="10.5" style="41" customWidth="1"/>
    <col min="8717" max="8955" width="9.33203125" style="41"/>
    <col min="8956" max="8956" width="2" style="41" customWidth="1"/>
    <col min="8957" max="8957" width="59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7.83203125" style="41" customWidth="1"/>
    <col min="8963" max="8963" width="1" style="41" customWidth="1"/>
    <col min="8964" max="8964" width="8.1640625" style="41" customWidth="1"/>
    <col min="8965" max="8965" width="1.6640625" style="41" customWidth="1"/>
    <col min="8966" max="8966" width="11.33203125" style="41" customWidth="1"/>
    <col min="8967" max="8967" width="1.6640625" style="41" customWidth="1"/>
    <col min="8968" max="8968" width="8.1640625" style="41" customWidth="1"/>
    <col min="8969" max="8969" width="1.6640625" style="41" customWidth="1"/>
    <col min="8970" max="8970" width="5.33203125" style="41" customWidth="1"/>
    <col min="8971" max="8971" width="9.33203125" style="41"/>
    <col min="8972" max="8972" width="10.5" style="41" customWidth="1"/>
    <col min="8973" max="9211" width="9.33203125" style="41"/>
    <col min="9212" max="9212" width="2" style="41" customWidth="1"/>
    <col min="9213" max="9213" width="59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7.83203125" style="41" customWidth="1"/>
    <col min="9219" max="9219" width="1" style="41" customWidth="1"/>
    <col min="9220" max="9220" width="8.1640625" style="41" customWidth="1"/>
    <col min="9221" max="9221" width="1.6640625" style="41" customWidth="1"/>
    <col min="9222" max="9222" width="11.33203125" style="41" customWidth="1"/>
    <col min="9223" max="9223" width="1.6640625" style="41" customWidth="1"/>
    <col min="9224" max="9224" width="8.1640625" style="41" customWidth="1"/>
    <col min="9225" max="9225" width="1.6640625" style="41" customWidth="1"/>
    <col min="9226" max="9226" width="5.33203125" style="41" customWidth="1"/>
    <col min="9227" max="9227" width="9.33203125" style="41"/>
    <col min="9228" max="9228" width="10.5" style="41" customWidth="1"/>
    <col min="9229" max="9467" width="9.33203125" style="41"/>
    <col min="9468" max="9468" width="2" style="41" customWidth="1"/>
    <col min="9469" max="9469" width="59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7.83203125" style="41" customWidth="1"/>
    <col min="9475" max="9475" width="1" style="41" customWidth="1"/>
    <col min="9476" max="9476" width="8.1640625" style="41" customWidth="1"/>
    <col min="9477" max="9477" width="1.6640625" style="41" customWidth="1"/>
    <col min="9478" max="9478" width="11.33203125" style="41" customWidth="1"/>
    <col min="9479" max="9479" width="1.6640625" style="41" customWidth="1"/>
    <col min="9480" max="9480" width="8.1640625" style="41" customWidth="1"/>
    <col min="9481" max="9481" width="1.6640625" style="41" customWidth="1"/>
    <col min="9482" max="9482" width="5.33203125" style="41" customWidth="1"/>
    <col min="9483" max="9483" width="9.33203125" style="41"/>
    <col min="9484" max="9484" width="10.5" style="41" customWidth="1"/>
    <col min="9485" max="9723" width="9.33203125" style="41"/>
    <col min="9724" max="9724" width="2" style="41" customWidth="1"/>
    <col min="9725" max="9725" width="59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7.83203125" style="41" customWidth="1"/>
    <col min="9731" max="9731" width="1" style="41" customWidth="1"/>
    <col min="9732" max="9732" width="8.1640625" style="41" customWidth="1"/>
    <col min="9733" max="9733" width="1.6640625" style="41" customWidth="1"/>
    <col min="9734" max="9734" width="11.33203125" style="41" customWidth="1"/>
    <col min="9735" max="9735" width="1.6640625" style="41" customWidth="1"/>
    <col min="9736" max="9736" width="8.1640625" style="41" customWidth="1"/>
    <col min="9737" max="9737" width="1.6640625" style="41" customWidth="1"/>
    <col min="9738" max="9738" width="5.33203125" style="41" customWidth="1"/>
    <col min="9739" max="9739" width="9.33203125" style="41"/>
    <col min="9740" max="9740" width="10.5" style="41" customWidth="1"/>
    <col min="9741" max="9979" width="9.33203125" style="41"/>
    <col min="9980" max="9980" width="2" style="41" customWidth="1"/>
    <col min="9981" max="9981" width="59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7.83203125" style="41" customWidth="1"/>
    <col min="9987" max="9987" width="1" style="41" customWidth="1"/>
    <col min="9988" max="9988" width="8.1640625" style="41" customWidth="1"/>
    <col min="9989" max="9989" width="1.6640625" style="41" customWidth="1"/>
    <col min="9990" max="9990" width="11.33203125" style="41" customWidth="1"/>
    <col min="9991" max="9991" width="1.6640625" style="41" customWidth="1"/>
    <col min="9992" max="9992" width="8.1640625" style="41" customWidth="1"/>
    <col min="9993" max="9993" width="1.6640625" style="41" customWidth="1"/>
    <col min="9994" max="9994" width="5.33203125" style="41" customWidth="1"/>
    <col min="9995" max="9995" width="9.33203125" style="41"/>
    <col min="9996" max="9996" width="10.5" style="41" customWidth="1"/>
    <col min="9997" max="10235" width="9.33203125" style="41"/>
    <col min="10236" max="10236" width="2" style="41" customWidth="1"/>
    <col min="10237" max="10237" width="59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7.83203125" style="41" customWidth="1"/>
    <col min="10243" max="10243" width="1" style="41" customWidth="1"/>
    <col min="10244" max="10244" width="8.1640625" style="41" customWidth="1"/>
    <col min="10245" max="10245" width="1.6640625" style="41" customWidth="1"/>
    <col min="10246" max="10246" width="11.33203125" style="41" customWidth="1"/>
    <col min="10247" max="10247" width="1.6640625" style="41" customWidth="1"/>
    <col min="10248" max="10248" width="8.1640625" style="41" customWidth="1"/>
    <col min="10249" max="10249" width="1.6640625" style="41" customWidth="1"/>
    <col min="10250" max="10250" width="5.33203125" style="41" customWidth="1"/>
    <col min="10251" max="10251" width="9.33203125" style="41"/>
    <col min="10252" max="10252" width="10.5" style="41" customWidth="1"/>
    <col min="10253" max="10491" width="9.33203125" style="41"/>
    <col min="10492" max="10492" width="2" style="41" customWidth="1"/>
    <col min="10493" max="10493" width="59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7.83203125" style="41" customWidth="1"/>
    <col min="10499" max="10499" width="1" style="41" customWidth="1"/>
    <col min="10500" max="10500" width="8.1640625" style="41" customWidth="1"/>
    <col min="10501" max="10501" width="1.6640625" style="41" customWidth="1"/>
    <col min="10502" max="10502" width="11.33203125" style="41" customWidth="1"/>
    <col min="10503" max="10503" width="1.6640625" style="41" customWidth="1"/>
    <col min="10504" max="10504" width="8.1640625" style="41" customWidth="1"/>
    <col min="10505" max="10505" width="1.6640625" style="41" customWidth="1"/>
    <col min="10506" max="10506" width="5.33203125" style="41" customWidth="1"/>
    <col min="10507" max="10507" width="9.33203125" style="41"/>
    <col min="10508" max="10508" width="10.5" style="41" customWidth="1"/>
    <col min="10509" max="10747" width="9.33203125" style="41"/>
    <col min="10748" max="10748" width="2" style="41" customWidth="1"/>
    <col min="10749" max="10749" width="59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7.83203125" style="41" customWidth="1"/>
    <col min="10755" max="10755" width="1" style="41" customWidth="1"/>
    <col min="10756" max="10756" width="8.1640625" style="41" customWidth="1"/>
    <col min="10757" max="10757" width="1.6640625" style="41" customWidth="1"/>
    <col min="10758" max="10758" width="11.33203125" style="41" customWidth="1"/>
    <col min="10759" max="10759" width="1.6640625" style="41" customWidth="1"/>
    <col min="10760" max="10760" width="8.1640625" style="41" customWidth="1"/>
    <col min="10761" max="10761" width="1.6640625" style="41" customWidth="1"/>
    <col min="10762" max="10762" width="5.33203125" style="41" customWidth="1"/>
    <col min="10763" max="10763" width="9.33203125" style="41"/>
    <col min="10764" max="10764" width="10.5" style="41" customWidth="1"/>
    <col min="10765" max="11003" width="9.33203125" style="41"/>
    <col min="11004" max="11004" width="2" style="41" customWidth="1"/>
    <col min="11005" max="11005" width="59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7.83203125" style="41" customWidth="1"/>
    <col min="11011" max="11011" width="1" style="41" customWidth="1"/>
    <col min="11012" max="11012" width="8.1640625" style="41" customWidth="1"/>
    <col min="11013" max="11013" width="1.6640625" style="41" customWidth="1"/>
    <col min="11014" max="11014" width="11.33203125" style="41" customWidth="1"/>
    <col min="11015" max="11015" width="1.6640625" style="41" customWidth="1"/>
    <col min="11016" max="11016" width="8.1640625" style="41" customWidth="1"/>
    <col min="11017" max="11017" width="1.6640625" style="41" customWidth="1"/>
    <col min="11018" max="11018" width="5.33203125" style="41" customWidth="1"/>
    <col min="11019" max="11019" width="9.33203125" style="41"/>
    <col min="11020" max="11020" width="10.5" style="41" customWidth="1"/>
    <col min="11021" max="11259" width="9.33203125" style="41"/>
    <col min="11260" max="11260" width="2" style="41" customWidth="1"/>
    <col min="11261" max="11261" width="59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7.83203125" style="41" customWidth="1"/>
    <col min="11267" max="11267" width="1" style="41" customWidth="1"/>
    <col min="11268" max="11268" width="8.1640625" style="41" customWidth="1"/>
    <col min="11269" max="11269" width="1.6640625" style="41" customWidth="1"/>
    <col min="11270" max="11270" width="11.33203125" style="41" customWidth="1"/>
    <col min="11271" max="11271" width="1.6640625" style="41" customWidth="1"/>
    <col min="11272" max="11272" width="8.1640625" style="41" customWidth="1"/>
    <col min="11273" max="11273" width="1.6640625" style="41" customWidth="1"/>
    <col min="11274" max="11274" width="5.33203125" style="41" customWidth="1"/>
    <col min="11275" max="11275" width="9.33203125" style="41"/>
    <col min="11276" max="11276" width="10.5" style="41" customWidth="1"/>
    <col min="11277" max="11515" width="9.33203125" style="41"/>
    <col min="11516" max="11516" width="2" style="41" customWidth="1"/>
    <col min="11517" max="11517" width="59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7.83203125" style="41" customWidth="1"/>
    <col min="11523" max="11523" width="1" style="41" customWidth="1"/>
    <col min="11524" max="11524" width="8.1640625" style="41" customWidth="1"/>
    <col min="11525" max="11525" width="1.6640625" style="41" customWidth="1"/>
    <col min="11526" max="11526" width="11.33203125" style="41" customWidth="1"/>
    <col min="11527" max="11527" width="1.6640625" style="41" customWidth="1"/>
    <col min="11528" max="11528" width="8.1640625" style="41" customWidth="1"/>
    <col min="11529" max="11529" width="1.6640625" style="41" customWidth="1"/>
    <col min="11530" max="11530" width="5.33203125" style="41" customWidth="1"/>
    <col min="11531" max="11531" width="9.33203125" style="41"/>
    <col min="11532" max="11532" width="10.5" style="41" customWidth="1"/>
    <col min="11533" max="11771" width="9.33203125" style="41"/>
    <col min="11772" max="11772" width="2" style="41" customWidth="1"/>
    <col min="11773" max="11773" width="59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7.83203125" style="41" customWidth="1"/>
    <col min="11779" max="11779" width="1" style="41" customWidth="1"/>
    <col min="11780" max="11780" width="8.1640625" style="41" customWidth="1"/>
    <col min="11781" max="11781" width="1.6640625" style="41" customWidth="1"/>
    <col min="11782" max="11782" width="11.33203125" style="41" customWidth="1"/>
    <col min="11783" max="11783" width="1.6640625" style="41" customWidth="1"/>
    <col min="11784" max="11784" width="8.1640625" style="41" customWidth="1"/>
    <col min="11785" max="11785" width="1.6640625" style="41" customWidth="1"/>
    <col min="11786" max="11786" width="5.33203125" style="41" customWidth="1"/>
    <col min="11787" max="11787" width="9.33203125" style="41"/>
    <col min="11788" max="11788" width="10.5" style="41" customWidth="1"/>
    <col min="11789" max="12027" width="9.33203125" style="41"/>
    <col min="12028" max="12028" width="2" style="41" customWidth="1"/>
    <col min="12029" max="12029" width="59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7.83203125" style="41" customWidth="1"/>
    <col min="12035" max="12035" width="1" style="41" customWidth="1"/>
    <col min="12036" max="12036" width="8.1640625" style="41" customWidth="1"/>
    <col min="12037" max="12037" width="1.6640625" style="41" customWidth="1"/>
    <col min="12038" max="12038" width="11.33203125" style="41" customWidth="1"/>
    <col min="12039" max="12039" width="1.6640625" style="41" customWidth="1"/>
    <col min="12040" max="12040" width="8.1640625" style="41" customWidth="1"/>
    <col min="12041" max="12041" width="1.6640625" style="41" customWidth="1"/>
    <col min="12042" max="12042" width="5.33203125" style="41" customWidth="1"/>
    <col min="12043" max="12043" width="9.33203125" style="41"/>
    <col min="12044" max="12044" width="10.5" style="41" customWidth="1"/>
    <col min="12045" max="12283" width="9.33203125" style="41"/>
    <col min="12284" max="12284" width="2" style="41" customWidth="1"/>
    <col min="12285" max="12285" width="59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7.83203125" style="41" customWidth="1"/>
    <col min="12291" max="12291" width="1" style="41" customWidth="1"/>
    <col min="12292" max="12292" width="8.1640625" style="41" customWidth="1"/>
    <col min="12293" max="12293" width="1.6640625" style="41" customWidth="1"/>
    <col min="12294" max="12294" width="11.33203125" style="41" customWidth="1"/>
    <col min="12295" max="12295" width="1.6640625" style="41" customWidth="1"/>
    <col min="12296" max="12296" width="8.1640625" style="41" customWidth="1"/>
    <col min="12297" max="12297" width="1.6640625" style="41" customWidth="1"/>
    <col min="12298" max="12298" width="5.33203125" style="41" customWidth="1"/>
    <col min="12299" max="12299" width="9.33203125" style="41"/>
    <col min="12300" max="12300" width="10.5" style="41" customWidth="1"/>
    <col min="12301" max="12539" width="9.33203125" style="41"/>
    <col min="12540" max="12540" width="2" style="41" customWidth="1"/>
    <col min="12541" max="12541" width="59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7.83203125" style="41" customWidth="1"/>
    <col min="12547" max="12547" width="1" style="41" customWidth="1"/>
    <col min="12548" max="12548" width="8.1640625" style="41" customWidth="1"/>
    <col min="12549" max="12549" width="1.6640625" style="41" customWidth="1"/>
    <col min="12550" max="12550" width="11.33203125" style="41" customWidth="1"/>
    <col min="12551" max="12551" width="1.6640625" style="41" customWidth="1"/>
    <col min="12552" max="12552" width="8.1640625" style="41" customWidth="1"/>
    <col min="12553" max="12553" width="1.6640625" style="41" customWidth="1"/>
    <col min="12554" max="12554" width="5.33203125" style="41" customWidth="1"/>
    <col min="12555" max="12555" width="9.33203125" style="41"/>
    <col min="12556" max="12556" width="10.5" style="41" customWidth="1"/>
    <col min="12557" max="12795" width="9.33203125" style="41"/>
    <col min="12796" max="12796" width="2" style="41" customWidth="1"/>
    <col min="12797" max="12797" width="59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7.83203125" style="41" customWidth="1"/>
    <col min="12803" max="12803" width="1" style="41" customWidth="1"/>
    <col min="12804" max="12804" width="8.1640625" style="41" customWidth="1"/>
    <col min="12805" max="12805" width="1.6640625" style="41" customWidth="1"/>
    <col min="12806" max="12806" width="11.33203125" style="41" customWidth="1"/>
    <col min="12807" max="12807" width="1.6640625" style="41" customWidth="1"/>
    <col min="12808" max="12808" width="8.1640625" style="41" customWidth="1"/>
    <col min="12809" max="12809" width="1.6640625" style="41" customWidth="1"/>
    <col min="12810" max="12810" width="5.33203125" style="41" customWidth="1"/>
    <col min="12811" max="12811" width="9.33203125" style="41"/>
    <col min="12812" max="12812" width="10.5" style="41" customWidth="1"/>
    <col min="12813" max="13051" width="9.33203125" style="41"/>
    <col min="13052" max="13052" width="2" style="41" customWidth="1"/>
    <col min="13053" max="13053" width="59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7.83203125" style="41" customWidth="1"/>
    <col min="13059" max="13059" width="1" style="41" customWidth="1"/>
    <col min="13060" max="13060" width="8.1640625" style="41" customWidth="1"/>
    <col min="13061" max="13061" width="1.6640625" style="41" customWidth="1"/>
    <col min="13062" max="13062" width="11.33203125" style="41" customWidth="1"/>
    <col min="13063" max="13063" width="1.6640625" style="41" customWidth="1"/>
    <col min="13064" max="13064" width="8.1640625" style="41" customWidth="1"/>
    <col min="13065" max="13065" width="1.6640625" style="41" customWidth="1"/>
    <col min="13066" max="13066" width="5.33203125" style="41" customWidth="1"/>
    <col min="13067" max="13067" width="9.33203125" style="41"/>
    <col min="13068" max="13068" width="10.5" style="41" customWidth="1"/>
    <col min="13069" max="13307" width="9.33203125" style="41"/>
    <col min="13308" max="13308" width="2" style="41" customWidth="1"/>
    <col min="13309" max="13309" width="59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7.83203125" style="41" customWidth="1"/>
    <col min="13315" max="13315" width="1" style="41" customWidth="1"/>
    <col min="13316" max="13316" width="8.1640625" style="41" customWidth="1"/>
    <col min="13317" max="13317" width="1.6640625" style="41" customWidth="1"/>
    <col min="13318" max="13318" width="11.33203125" style="41" customWidth="1"/>
    <col min="13319" max="13319" width="1.6640625" style="41" customWidth="1"/>
    <col min="13320" max="13320" width="8.1640625" style="41" customWidth="1"/>
    <col min="13321" max="13321" width="1.6640625" style="41" customWidth="1"/>
    <col min="13322" max="13322" width="5.33203125" style="41" customWidth="1"/>
    <col min="13323" max="13323" width="9.33203125" style="41"/>
    <col min="13324" max="13324" width="10.5" style="41" customWidth="1"/>
    <col min="13325" max="13563" width="9.33203125" style="41"/>
    <col min="13564" max="13564" width="2" style="41" customWidth="1"/>
    <col min="13565" max="13565" width="59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7.83203125" style="41" customWidth="1"/>
    <col min="13571" max="13571" width="1" style="41" customWidth="1"/>
    <col min="13572" max="13572" width="8.1640625" style="41" customWidth="1"/>
    <col min="13573" max="13573" width="1.6640625" style="41" customWidth="1"/>
    <col min="13574" max="13574" width="11.33203125" style="41" customWidth="1"/>
    <col min="13575" max="13575" width="1.6640625" style="41" customWidth="1"/>
    <col min="13576" max="13576" width="8.1640625" style="41" customWidth="1"/>
    <col min="13577" max="13577" width="1.6640625" style="41" customWidth="1"/>
    <col min="13578" max="13578" width="5.33203125" style="41" customWidth="1"/>
    <col min="13579" max="13579" width="9.33203125" style="41"/>
    <col min="13580" max="13580" width="10.5" style="41" customWidth="1"/>
    <col min="13581" max="13819" width="9.33203125" style="41"/>
    <col min="13820" max="13820" width="2" style="41" customWidth="1"/>
    <col min="13821" max="13821" width="59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7.83203125" style="41" customWidth="1"/>
    <col min="13827" max="13827" width="1" style="41" customWidth="1"/>
    <col min="13828" max="13828" width="8.1640625" style="41" customWidth="1"/>
    <col min="13829" max="13829" width="1.6640625" style="41" customWidth="1"/>
    <col min="13830" max="13830" width="11.33203125" style="41" customWidth="1"/>
    <col min="13831" max="13831" width="1.6640625" style="41" customWidth="1"/>
    <col min="13832" max="13832" width="8.1640625" style="41" customWidth="1"/>
    <col min="13833" max="13833" width="1.6640625" style="41" customWidth="1"/>
    <col min="13834" max="13834" width="5.33203125" style="41" customWidth="1"/>
    <col min="13835" max="13835" width="9.33203125" style="41"/>
    <col min="13836" max="13836" width="10.5" style="41" customWidth="1"/>
    <col min="13837" max="14075" width="9.33203125" style="41"/>
    <col min="14076" max="14076" width="2" style="41" customWidth="1"/>
    <col min="14077" max="14077" width="59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7.83203125" style="41" customWidth="1"/>
    <col min="14083" max="14083" width="1" style="41" customWidth="1"/>
    <col min="14084" max="14084" width="8.1640625" style="41" customWidth="1"/>
    <col min="14085" max="14085" width="1.6640625" style="41" customWidth="1"/>
    <col min="14086" max="14086" width="11.33203125" style="41" customWidth="1"/>
    <col min="14087" max="14087" width="1.6640625" style="41" customWidth="1"/>
    <col min="14088" max="14088" width="8.1640625" style="41" customWidth="1"/>
    <col min="14089" max="14089" width="1.6640625" style="41" customWidth="1"/>
    <col min="14090" max="14090" width="5.33203125" style="41" customWidth="1"/>
    <col min="14091" max="14091" width="9.33203125" style="41"/>
    <col min="14092" max="14092" width="10.5" style="41" customWidth="1"/>
    <col min="14093" max="14331" width="9.33203125" style="41"/>
    <col min="14332" max="14332" width="2" style="41" customWidth="1"/>
    <col min="14333" max="14333" width="59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7.83203125" style="41" customWidth="1"/>
    <col min="14339" max="14339" width="1" style="41" customWidth="1"/>
    <col min="14340" max="14340" width="8.1640625" style="41" customWidth="1"/>
    <col min="14341" max="14341" width="1.6640625" style="41" customWidth="1"/>
    <col min="14342" max="14342" width="11.33203125" style="41" customWidth="1"/>
    <col min="14343" max="14343" width="1.6640625" style="41" customWidth="1"/>
    <col min="14344" max="14344" width="8.1640625" style="41" customWidth="1"/>
    <col min="14345" max="14345" width="1.6640625" style="41" customWidth="1"/>
    <col min="14346" max="14346" width="5.33203125" style="41" customWidth="1"/>
    <col min="14347" max="14347" width="9.33203125" style="41"/>
    <col min="14348" max="14348" width="10.5" style="41" customWidth="1"/>
    <col min="14349" max="14587" width="9.33203125" style="41"/>
    <col min="14588" max="14588" width="2" style="41" customWidth="1"/>
    <col min="14589" max="14589" width="59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7.83203125" style="41" customWidth="1"/>
    <col min="14595" max="14595" width="1" style="41" customWidth="1"/>
    <col min="14596" max="14596" width="8.1640625" style="41" customWidth="1"/>
    <col min="14597" max="14597" width="1.6640625" style="41" customWidth="1"/>
    <col min="14598" max="14598" width="11.33203125" style="41" customWidth="1"/>
    <col min="14599" max="14599" width="1.6640625" style="41" customWidth="1"/>
    <col min="14600" max="14600" width="8.1640625" style="41" customWidth="1"/>
    <col min="14601" max="14601" width="1.6640625" style="41" customWidth="1"/>
    <col min="14602" max="14602" width="5.33203125" style="41" customWidth="1"/>
    <col min="14603" max="14603" width="9.33203125" style="41"/>
    <col min="14604" max="14604" width="10.5" style="41" customWidth="1"/>
    <col min="14605" max="14843" width="9.33203125" style="41"/>
    <col min="14844" max="14844" width="2" style="41" customWidth="1"/>
    <col min="14845" max="14845" width="59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7.83203125" style="41" customWidth="1"/>
    <col min="14851" max="14851" width="1" style="41" customWidth="1"/>
    <col min="14852" max="14852" width="8.1640625" style="41" customWidth="1"/>
    <col min="14853" max="14853" width="1.6640625" style="41" customWidth="1"/>
    <col min="14854" max="14854" width="11.33203125" style="41" customWidth="1"/>
    <col min="14855" max="14855" width="1.6640625" style="41" customWidth="1"/>
    <col min="14856" max="14856" width="8.1640625" style="41" customWidth="1"/>
    <col min="14857" max="14857" width="1.6640625" style="41" customWidth="1"/>
    <col min="14858" max="14858" width="5.33203125" style="41" customWidth="1"/>
    <col min="14859" max="14859" width="9.33203125" style="41"/>
    <col min="14860" max="14860" width="10.5" style="41" customWidth="1"/>
    <col min="14861" max="15099" width="9.33203125" style="41"/>
    <col min="15100" max="15100" width="2" style="41" customWidth="1"/>
    <col min="15101" max="15101" width="59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7.83203125" style="41" customWidth="1"/>
    <col min="15107" max="15107" width="1" style="41" customWidth="1"/>
    <col min="15108" max="15108" width="8.1640625" style="41" customWidth="1"/>
    <col min="15109" max="15109" width="1.6640625" style="41" customWidth="1"/>
    <col min="15110" max="15110" width="11.33203125" style="41" customWidth="1"/>
    <col min="15111" max="15111" width="1.6640625" style="41" customWidth="1"/>
    <col min="15112" max="15112" width="8.1640625" style="41" customWidth="1"/>
    <col min="15113" max="15113" width="1.6640625" style="41" customWidth="1"/>
    <col min="15114" max="15114" width="5.33203125" style="41" customWidth="1"/>
    <col min="15115" max="15115" width="9.33203125" style="41"/>
    <col min="15116" max="15116" width="10.5" style="41" customWidth="1"/>
    <col min="15117" max="15355" width="9.33203125" style="41"/>
    <col min="15356" max="15356" width="2" style="41" customWidth="1"/>
    <col min="15357" max="15357" width="59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7.83203125" style="41" customWidth="1"/>
    <col min="15363" max="15363" width="1" style="41" customWidth="1"/>
    <col min="15364" max="15364" width="8.1640625" style="41" customWidth="1"/>
    <col min="15365" max="15365" width="1.6640625" style="41" customWidth="1"/>
    <col min="15366" max="15366" width="11.33203125" style="41" customWidth="1"/>
    <col min="15367" max="15367" width="1.6640625" style="41" customWidth="1"/>
    <col min="15368" max="15368" width="8.1640625" style="41" customWidth="1"/>
    <col min="15369" max="15369" width="1.6640625" style="41" customWidth="1"/>
    <col min="15370" max="15370" width="5.33203125" style="41" customWidth="1"/>
    <col min="15371" max="15371" width="9.33203125" style="41"/>
    <col min="15372" max="15372" width="10.5" style="41" customWidth="1"/>
    <col min="15373" max="15611" width="9.33203125" style="41"/>
    <col min="15612" max="15612" width="2" style="41" customWidth="1"/>
    <col min="15613" max="15613" width="59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7.83203125" style="41" customWidth="1"/>
    <col min="15619" max="15619" width="1" style="41" customWidth="1"/>
    <col min="15620" max="15620" width="8.1640625" style="41" customWidth="1"/>
    <col min="15621" max="15621" width="1.6640625" style="41" customWidth="1"/>
    <col min="15622" max="15622" width="11.33203125" style="41" customWidth="1"/>
    <col min="15623" max="15623" width="1.6640625" style="41" customWidth="1"/>
    <col min="15624" max="15624" width="8.1640625" style="41" customWidth="1"/>
    <col min="15625" max="15625" width="1.6640625" style="41" customWidth="1"/>
    <col min="15626" max="15626" width="5.33203125" style="41" customWidth="1"/>
    <col min="15627" max="15627" width="9.33203125" style="41"/>
    <col min="15628" max="15628" width="10.5" style="41" customWidth="1"/>
    <col min="15629" max="15867" width="9.33203125" style="41"/>
    <col min="15868" max="15868" width="2" style="41" customWidth="1"/>
    <col min="15869" max="15869" width="59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7.83203125" style="41" customWidth="1"/>
    <col min="15875" max="15875" width="1" style="41" customWidth="1"/>
    <col min="15876" max="15876" width="8.1640625" style="41" customWidth="1"/>
    <col min="15877" max="15877" width="1.6640625" style="41" customWidth="1"/>
    <col min="15878" max="15878" width="11.33203125" style="41" customWidth="1"/>
    <col min="15879" max="15879" width="1.6640625" style="41" customWidth="1"/>
    <col min="15880" max="15880" width="8.1640625" style="41" customWidth="1"/>
    <col min="15881" max="15881" width="1.6640625" style="41" customWidth="1"/>
    <col min="15882" max="15882" width="5.33203125" style="41" customWidth="1"/>
    <col min="15883" max="15883" width="9.33203125" style="41"/>
    <col min="15884" max="15884" width="10.5" style="41" customWidth="1"/>
    <col min="15885" max="16123" width="9.33203125" style="41"/>
    <col min="16124" max="16124" width="2" style="41" customWidth="1"/>
    <col min="16125" max="16125" width="59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7.83203125" style="41" customWidth="1"/>
    <col min="16131" max="16131" width="1" style="41" customWidth="1"/>
    <col min="16132" max="16132" width="8.1640625" style="41" customWidth="1"/>
    <col min="16133" max="16133" width="1.6640625" style="41" customWidth="1"/>
    <col min="16134" max="16134" width="11.33203125" style="41" customWidth="1"/>
    <col min="16135" max="16135" width="1.6640625" style="41" customWidth="1"/>
    <col min="16136" max="16136" width="8.1640625" style="41" customWidth="1"/>
    <col min="16137" max="16137" width="1.6640625" style="41" customWidth="1"/>
    <col min="16138" max="16138" width="5.33203125" style="41" customWidth="1"/>
    <col min="16139" max="16139" width="9.33203125" style="41"/>
    <col min="16140" max="16140" width="10.5" style="41" customWidth="1"/>
    <col min="16141" max="16384" width="9.33203125" style="41"/>
  </cols>
  <sheetData>
    <row r="1" spans="1:15" ht="18.75" customHeight="1" x14ac:dyDescent="0.25">
      <c r="A1" s="146" t="s">
        <v>295</v>
      </c>
      <c r="D1" s="146"/>
      <c r="N1" s="41"/>
    </row>
    <row r="2" spans="1:15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5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5" ht="14.25" customHeight="1" x14ac:dyDescent="0.25">
      <c r="D4" s="100"/>
      <c r="E4" s="198"/>
      <c r="F4" s="199"/>
      <c r="G4" s="213" t="s">
        <v>46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5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5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5" ht="15" customHeight="1" x14ac:dyDescent="0.25">
      <c r="A7" s="155" t="s">
        <v>159</v>
      </c>
      <c r="B7" s="138" t="s">
        <v>19</v>
      </c>
      <c r="C7" s="138"/>
      <c r="D7" s="156"/>
      <c r="E7" s="120">
        <v>5490</v>
      </c>
      <c r="F7" s="34"/>
      <c r="G7" s="120">
        <v>5763</v>
      </c>
      <c r="H7" s="34"/>
      <c r="I7" s="34">
        <v>5772</v>
      </c>
      <c r="J7" s="117"/>
      <c r="K7" s="119">
        <v>106</v>
      </c>
      <c r="L7" s="119"/>
      <c r="M7" s="119">
        <v>105</v>
      </c>
      <c r="N7" s="38"/>
      <c r="O7" s="38"/>
    </row>
    <row r="8" spans="1:15" ht="15" customHeight="1" x14ac:dyDescent="0.25">
      <c r="A8" s="155"/>
      <c r="B8" s="132" t="s">
        <v>211</v>
      </c>
      <c r="C8" s="126"/>
      <c r="D8" s="139" t="s">
        <v>78</v>
      </c>
      <c r="E8" s="120">
        <v>4864</v>
      </c>
      <c r="F8" s="34"/>
      <c r="G8" s="120">
        <v>5305</v>
      </c>
      <c r="H8" s="34"/>
      <c r="I8" s="34">
        <v>5206</v>
      </c>
      <c r="J8" s="117"/>
      <c r="K8" s="119">
        <v>107.3</v>
      </c>
      <c r="L8" s="119"/>
      <c r="M8" s="119">
        <v>109.1</v>
      </c>
      <c r="N8" s="38"/>
      <c r="O8" s="38"/>
    </row>
    <row r="9" spans="1:15" ht="15" customHeight="1" x14ac:dyDescent="0.25">
      <c r="A9" s="155"/>
      <c r="B9" s="132" t="s">
        <v>212</v>
      </c>
      <c r="C9" s="126"/>
      <c r="D9" s="139" t="s">
        <v>79</v>
      </c>
      <c r="E9" s="120">
        <v>6637</v>
      </c>
      <c r="F9" s="34"/>
      <c r="G9" s="120">
        <v>6940</v>
      </c>
      <c r="H9" s="34"/>
      <c r="I9" s="34">
        <v>6976</v>
      </c>
      <c r="J9" s="117"/>
      <c r="K9" s="119">
        <v>106.8</v>
      </c>
      <c r="L9" s="119"/>
      <c r="M9" s="119">
        <v>104.6</v>
      </c>
      <c r="N9" s="38"/>
      <c r="O9" s="38"/>
    </row>
    <row r="10" spans="1:15" ht="15" customHeight="1" x14ac:dyDescent="0.25">
      <c r="A10" s="155"/>
      <c r="B10" s="132" t="s">
        <v>213</v>
      </c>
      <c r="C10" s="126"/>
      <c r="D10" s="139" t="s">
        <v>80</v>
      </c>
      <c r="E10" s="120">
        <v>4880</v>
      </c>
      <c r="F10" s="34"/>
      <c r="G10" s="120">
        <v>5153</v>
      </c>
      <c r="H10" s="34"/>
      <c r="I10" s="34">
        <v>5141</v>
      </c>
      <c r="J10" s="117"/>
      <c r="K10" s="119">
        <v>105.7</v>
      </c>
      <c r="L10" s="119"/>
      <c r="M10" s="119">
        <v>105.6</v>
      </c>
      <c r="N10" s="38"/>
      <c r="O10" s="38"/>
    </row>
    <row r="11" spans="1:15" ht="4.5" customHeight="1" x14ac:dyDescent="0.25">
      <c r="A11" s="155"/>
      <c r="B11" s="126"/>
      <c r="C11" s="126"/>
      <c r="D11" s="157"/>
      <c r="E11" s="120"/>
      <c r="F11" s="34"/>
      <c r="G11" s="120"/>
      <c r="H11" s="34"/>
      <c r="I11" s="34"/>
      <c r="J11" s="117"/>
      <c r="K11" s="119"/>
      <c r="L11" s="119"/>
      <c r="M11" s="119"/>
      <c r="N11" s="38"/>
      <c r="O11" s="38"/>
    </row>
    <row r="12" spans="1:15" ht="29.25" customHeight="1" x14ac:dyDescent="0.25">
      <c r="A12" s="158" t="s">
        <v>160</v>
      </c>
      <c r="B12" s="196" t="s">
        <v>142</v>
      </c>
      <c r="C12" s="196"/>
      <c r="D12" s="197"/>
      <c r="E12" s="159">
        <v>6391</v>
      </c>
      <c r="F12" s="55"/>
      <c r="G12" s="159">
        <v>6695</v>
      </c>
      <c r="H12" s="55"/>
      <c r="I12" s="55">
        <v>6686</v>
      </c>
      <c r="J12" s="128"/>
      <c r="K12" s="130">
        <v>105.4</v>
      </c>
      <c r="L12" s="130"/>
      <c r="M12" s="130">
        <v>104.8</v>
      </c>
      <c r="N12" s="38"/>
      <c r="O12" s="38"/>
    </row>
    <row r="13" spans="1:15" ht="29.25" customHeight="1" x14ac:dyDescent="0.25">
      <c r="A13" s="155"/>
      <c r="B13" s="125" t="s">
        <v>214</v>
      </c>
      <c r="C13" s="126"/>
      <c r="D13" s="160" t="s">
        <v>81</v>
      </c>
      <c r="E13" s="159">
        <v>6519</v>
      </c>
      <c r="F13" s="55"/>
      <c r="G13" s="159">
        <v>7150</v>
      </c>
      <c r="H13" s="55"/>
      <c r="I13" s="55">
        <v>7031</v>
      </c>
      <c r="J13" s="128"/>
      <c r="K13" s="130">
        <v>108.5</v>
      </c>
      <c r="L13" s="130"/>
      <c r="M13" s="130">
        <v>109.7</v>
      </c>
      <c r="N13" s="38"/>
      <c r="O13" s="38"/>
    </row>
    <row r="14" spans="1:15" ht="15" customHeight="1" x14ac:dyDescent="0.25">
      <c r="A14" s="155"/>
      <c r="B14" s="132" t="s">
        <v>215</v>
      </c>
      <c r="C14" s="126"/>
      <c r="D14" s="161" t="s">
        <v>82</v>
      </c>
      <c r="E14" s="120">
        <v>7288</v>
      </c>
      <c r="F14" s="34"/>
      <c r="G14" s="120">
        <v>7543</v>
      </c>
      <c r="H14" s="34"/>
      <c r="I14" s="34">
        <v>7605</v>
      </c>
      <c r="J14" s="117"/>
      <c r="K14" s="119">
        <v>105</v>
      </c>
      <c r="L14" s="119"/>
      <c r="M14" s="119">
        <v>103.5</v>
      </c>
      <c r="N14" s="38"/>
      <c r="O14" s="38"/>
    </row>
    <row r="15" spans="1:15" ht="15" customHeight="1" x14ac:dyDescent="0.25">
      <c r="A15" s="155"/>
      <c r="B15" s="132" t="s">
        <v>216</v>
      </c>
      <c r="C15" s="126"/>
      <c r="D15" s="161" t="s">
        <v>83</v>
      </c>
      <c r="E15" s="120">
        <v>5420</v>
      </c>
      <c r="F15" s="34"/>
      <c r="G15" s="120">
        <v>5680</v>
      </c>
      <c r="H15" s="34"/>
      <c r="I15" s="34">
        <v>5624</v>
      </c>
      <c r="J15" s="117"/>
      <c r="K15" s="119">
        <v>104.7</v>
      </c>
      <c r="L15" s="119"/>
      <c r="M15" s="119">
        <v>104.8</v>
      </c>
      <c r="N15" s="38"/>
      <c r="O15" s="38"/>
    </row>
    <row r="16" spans="1:15" ht="4.5" customHeight="1" x14ac:dyDescent="0.25">
      <c r="A16" s="155"/>
      <c r="B16" s="126"/>
      <c r="C16" s="126"/>
      <c r="D16" s="157"/>
      <c r="E16" s="120"/>
      <c r="F16" s="34"/>
      <c r="G16" s="120"/>
      <c r="H16" s="34"/>
      <c r="I16" s="34"/>
      <c r="J16" s="117"/>
      <c r="K16" s="119"/>
      <c r="L16" s="119"/>
      <c r="M16" s="119"/>
      <c r="N16" s="38"/>
      <c r="O16" s="38"/>
    </row>
    <row r="17" spans="1:15" ht="15" customHeight="1" x14ac:dyDescent="0.25">
      <c r="A17" s="155" t="s">
        <v>161</v>
      </c>
      <c r="B17" s="138" t="s">
        <v>84</v>
      </c>
      <c r="C17" s="138"/>
      <c r="D17" s="156"/>
      <c r="E17" s="120">
        <v>6622</v>
      </c>
      <c r="F17" s="34"/>
      <c r="G17" s="120">
        <v>6899</v>
      </c>
      <c r="H17" s="34"/>
      <c r="I17" s="34">
        <v>6768</v>
      </c>
      <c r="J17" s="117"/>
      <c r="K17" s="119">
        <v>103.1</v>
      </c>
      <c r="L17" s="119"/>
      <c r="M17" s="119">
        <v>104.2</v>
      </c>
      <c r="N17" s="38"/>
      <c r="O17" s="38"/>
    </row>
    <row r="18" spans="1:15" ht="15" customHeight="1" x14ac:dyDescent="0.25">
      <c r="A18" s="155"/>
      <c r="B18" s="132" t="s">
        <v>217</v>
      </c>
      <c r="C18" s="126"/>
      <c r="D18" s="139" t="s">
        <v>20</v>
      </c>
      <c r="E18" s="120">
        <v>6803</v>
      </c>
      <c r="F18" s="34"/>
      <c r="G18" s="120">
        <v>7014</v>
      </c>
      <c r="H18" s="34"/>
      <c r="I18" s="34">
        <v>6988</v>
      </c>
      <c r="J18" s="117"/>
      <c r="K18" s="119">
        <v>104.8</v>
      </c>
      <c r="L18" s="119"/>
      <c r="M18" s="119">
        <v>103.1</v>
      </c>
      <c r="N18" s="38"/>
      <c r="O18" s="38"/>
    </row>
    <row r="19" spans="1:15" ht="15" customHeight="1" x14ac:dyDescent="0.25">
      <c r="A19" s="155"/>
      <c r="B19" s="132" t="s">
        <v>218</v>
      </c>
      <c r="C19" s="126"/>
      <c r="D19" s="139" t="s">
        <v>21</v>
      </c>
      <c r="E19" s="120">
        <v>8389</v>
      </c>
      <c r="F19" s="34"/>
      <c r="G19" s="120">
        <v>8677</v>
      </c>
      <c r="H19" s="34"/>
      <c r="I19" s="34">
        <v>8409</v>
      </c>
      <c r="J19" s="117"/>
      <c r="K19" s="119">
        <v>100</v>
      </c>
      <c r="L19" s="119"/>
      <c r="M19" s="119">
        <v>103.4</v>
      </c>
      <c r="N19" s="38"/>
      <c r="O19" s="38"/>
    </row>
    <row r="20" spans="1:15" ht="15" customHeight="1" x14ac:dyDescent="0.25">
      <c r="A20" s="155"/>
      <c r="B20" s="132" t="s">
        <v>219</v>
      </c>
      <c r="C20" s="126"/>
      <c r="D20" s="139" t="s">
        <v>85</v>
      </c>
      <c r="E20" s="120">
        <v>6950</v>
      </c>
      <c r="F20" s="34"/>
      <c r="G20" s="120">
        <v>7388</v>
      </c>
      <c r="H20" s="34"/>
      <c r="I20" s="34">
        <v>6984</v>
      </c>
      <c r="J20" s="117"/>
      <c r="K20" s="119">
        <v>100.3</v>
      </c>
      <c r="L20" s="119"/>
      <c r="M20" s="119">
        <v>106.3</v>
      </c>
      <c r="N20" s="38"/>
      <c r="O20" s="38"/>
    </row>
    <row r="21" spans="1:15" ht="15" customHeight="1" x14ac:dyDescent="0.25">
      <c r="A21" s="155"/>
      <c r="B21" s="132" t="s">
        <v>220</v>
      </c>
      <c r="C21" s="126"/>
      <c r="D21" s="139" t="s">
        <v>86</v>
      </c>
      <c r="E21" s="120">
        <v>5499</v>
      </c>
      <c r="F21" s="34"/>
      <c r="G21" s="120">
        <v>5642</v>
      </c>
      <c r="H21" s="34"/>
      <c r="I21" s="34">
        <v>5651</v>
      </c>
      <c r="J21" s="117"/>
      <c r="K21" s="119">
        <v>102.9</v>
      </c>
      <c r="L21" s="119"/>
      <c r="M21" s="119">
        <v>102.6</v>
      </c>
      <c r="N21" s="38"/>
      <c r="O21" s="38"/>
    </row>
    <row r="22" spans="1:15" ht="4.5" customHeight="1" x14ac:dyDescent="0.25">
      <c r="A22" s="155"/>
      <c r="B22" s="126"/>
      <c r="C22" s="126"/>
      <c r="D22" s="157"/>
      <c r="E22" s="120"/>
      <c r="F22" s="34"/>
      <c r="G22" s="120"/>
      <c r="H22" s="34"/>
      <c r="I22" s="34"/>
      <c r="J22" s="117"/>
      <c r="K22" s="119"/>
      <c r="L22" s="119"/>
      <c r="M22" s="119"/>
      <c r="N22" s="38"/>
      <c r="O22" s="38"/>
    </row>
    <row r="23" spans="1:15" ht="30" customHeight="1" x14ac:dyDescent="0.25">
      <c r="A23" s="158" t="s">
        <v>162</v>
      </c>
      <c r="B23" s="215" t="s">
        <v>141</v>
      </c>
      <c r="C23" s="215"/>
      <c r="D23" s="216"/>
      <c r="E23" s="159">
        <v>4466</v>
      </c>
      <c r="F23" s="55"/>
      <c r="G23" s="159">
        <v>4732</v>
      </c>
      <c r="H23" s="55"/>
      <c r="I23" s="55">
        <v>4692</v>
      </c>
      <c r="J23" s="128"/>
      <c r="K23" s="130">
        <v>105.4</v>
      </c>
      <c r="L23" s="130"/>
      <c r="M23" s="130">
        <v>106</v>
      </c>
      <c r="N23" s="38"/>
      <c r="O23" s="38"/>
    </row>
    <row r="24" spans="1:15" ht="15" customHeight="1" x14ac:dyDescent="0.25">
      <c r="A24" s="155"/>
      <c r="B24" s="132" t="s">
        <v>221</v>
      </c>
      <c r="C24" s="126"/>
      <c r="D24" s="157" t="s">
        <v>87</v>
      </c>
      <c r="E24" s="120">
        <v>5529</v>
      </c>
      <c r="F24" s="34"/>
      <c r="G24" s="120">
        <v>5771</v>
      </c>
      <c r="H24" s="34"/>
      <c r="I24" s="34">
        <v>5797</v>
      </c>
      <c r="J24" s="117"/>
      <c r="K24" s="119">
        <v>105.4</v>
      </c>
      <c r="L24" s="119"/>
      <c r="M24" s="119">
        <v>104.4</v>
      </c>
      <c r="N24" s="38"/>
      <c r="O24" s="38"/>
    </row>
    <row r="25" spans="1:15" ht="15" customHeight="1" x14ac:dyDescent="0.25">
      <c r="A25" s="155"/>
      <c r="B25" s="132" t="s">
        <v>222</v>
      </c>
      <c r="C25" s="126"/>
      <c r="D25" s="157" t="s">
        <v>88</v>
      </c>
      <c r="E25" s="120">
        <v>4079</v>
      </c>
      <c r="F25" s="34"/>
      <c r="G25" s="120">
        <v>4316</v>
      </c>
      <c r="H25" s="34"/>
      <c r="I25" s="34">
        <v>4251</v>
      </c>
      <c r="J25" s="117"/>
      <c r="K25" s="119">
        <v>104.4</v>
      </c>
      <c r="L25" s="119"/>
      <c r="M25" s="119">
        <v>105.8</v>
      </c>
      <c r="N25" s="38"/>
      <c r="O25" s="38"/>
    </row>
    <row r="26" spans="1:15" ht="4.5" customHeight="1" x14ac:dyDescent="0.25">
      <c r="A26" s="155"/>
      <c r="B26" s="126"/>
      <c r="C26" s="126"/>
      <c r="D26" s="157"/>
      <c r="E26" s="120"/>
      <c r="F26" s="34"/>
      <c r="G26" s="120"/>
      <c r="H26" s="34"/>
      <c r="I26" s="34"/>
      <c r="J26" s="117"/>
      <c r="K26" s="119"/>
      <c r="L26" s="119"/>
      <c r="M26" s="119"/>
      <c r="N26" s="38"/>
      <c r="O26" s="38"/>
    </row>
    <row r="27" spans="1:15" ht="15" customHeight="1" x14ac:dyDescent="0.25">
      <c r="A27" s="155" t="s">
        <v>163</v>
      </c>
      <c r="B27" s="138" t="s">
        <v>89</v>
      </c>
      <c r="C27" s="138"/>
      <c r="D27" s="156"/>
      <c r="E27" s="120">
        <v>8850</v>
      </c>
      <c r="F27" s="34"/>
      <c r="G27" s="120">
        <v>9375</v>
      </c>
      <c r="H27" s="34"/>
      <c r="I27" s="34">
        <v>9204</v>
      </c>
      <c r="J27" s="117"/>
      <c r="K27" s="119">
        <v>104.2</v>
      </c>
      <c r="L27" s="119"/>
      <c r="M27" s="119">
        <v>105.9</v>
      </c>
      <c r="N27" s="38"/>
      <c r="O27" s="38"/>
    </row>
    <row r="28" spans="1:15" ht="15" customHeight="1" x14ac:dyDescent="0.25">
      <c r="A28" s="155"/>
      <c r="B28" s="132" t="s">
        <v>223</v>
      </c>
      <c r="C28" s="126"/>
      <c r="D28" s="139" t="s">
        <v>90</v>
      </c>
      <c r="E28" s="120">
        <v>7426</v>
      </c>
      <c r="F28" s="34"/>
      <c r="G28" s="120">
        <v>7586</v>
      </c>
      <c r="H28" s="34"/>
      <c r="I28" s="34">
        <v>7540</v>
      </c>
      <c r="J28" s="117"/>
      <c r="K28" s="119">
        <v>101.7</v>
      </c>
      <c r="L28" s="119"/>
      <c r="M28" s="119">
        <v>102.2</v>
      </c>
      <c r="N28" s="38"/>
      <c r="O28" s="38"/>
    </row>
    <row r="29" spans="1:15" ht="29.25" customHeight="1" x14ac:dyDescent="0.25">
      <c r="A29" s="155"/>
      <c r="B29" s="125" t="s">
        <v>224</v>
      </c>
      <c r="C29" s="126"/>
      <c r="D29" s="162" t="s">
        <v>126</v>
      </c>
      <c r="E29" s="159">
        <v>6097</v>
      </c>
      <c r="F29" s="55"/>
      <c r="G29" s="159">
        <v>6381</v>
      </c>
      <c r="H29" s="55"/>
      <c r="I29" s="55">
        <v>6408</v>
      </c>
      <c r="J29" s="128"/>
      <c r="K29" s="130">
        <v>105.4</v>
      </c>
      <c r="L29" s="130"/>
      <c r="M29" s="130">
        <v>104.7</v>
      </c>
      <c r="N29" s="38"/>
      <c r="O29" s="38"/>
    </row>
    <row r="30" spans="1:15" ht="15" customHeight="1" x14ac:dyDescent="0.25">
      <c r="A30" s="155"/>
      <c r="B30" s="132" t="s">
        <v>225</v>
      </c>
      <c r="C30" s="126"/>
      <c r="D30" s="139" t="s">
        <v>91</v>
      </c>
      <c r="E30" s="120">
        <v>7602</v>
      </c>
      <c r="F30" s="34"/>
      <c r="G30" s="120">
        <v>7866</v>
      </c>
      <c r="H30" s="34"/>
      <c r="I30" s="34">
        <v>7598</v>
      </c>
      <c r="J30" s="117"/>
      <c r="K30" s="119">
        <v>99.7</v>
      </c>
      <c r="L30" s="119"/>
      <c r="M30" s="119">
        <v>103.5</v>
      </c>
      <c r="N30" s="38"/>
      <c r="O30" s="38"/>
    </row>
    <row r="31" spans="1:15" ht="15" customHeight="1" x14ac:dyDescent="0.25">
      <c r="A31" s="155"/>
      <c r="B31" s="132" t="s">
        <v>226</v>
      </c>
      <c r="C31" s="126"/>
      <c r="D31" s="157" t="s">
        <v>92</v>
      </c>
      <c r="E31" s="120">
        <v>10039</v>
      </c>
      <c r="F31" s="34"/>
      <c r="G31" s="120">
        <v>10008</v>
      </c>
      <c r="H31" s="34"/>
      <c r="I31" s="34">
        <v>10124</v>
      </c>
      <c r="J31" s="117"/>
      <c r="K31" s="119">
        <v>100.5</v>
      </c>
      <c r="L31" s="119"/>
      <c r="M31" s="119">
        <v>99.7</v>
      </c>
      <c r="N31" s="38"/>
      <c r="O31" s="38"/>
    </row>
    <row r="32" spans="1:15" ht="15" customHeight="1" x14ac:dyDescent="0.25">
      <c r="A32" s="155"/>
      <c r="B32" s="132" t="s">
        <v>227</v>
      </c>
      <c r="C32" s="126"/>
      <c r="D32" s="163" t="s">
        <v>93</v>
      </c>
      <c r="E32" s="120">
        <v>9498</v>
      </c>
      <c r="F32" s="34"/>
      <c r="G32" s="120">
        <v>10485</v>
      </c>
      <c r="H32" s="34"/>
      <c r="I32" s="34">
        <v>10158</v>
      </c>
      <c r="J32" s="117"/>
      <c r="K32" s="119">
        <v>107.7</v>
      </c>
      <c r="L32" s="119"/>
      <c r="M32" s="119">
        <v>110.4</v>
      </c>
      <c r="N32" s="38"/>
      <c r="O32" s="38"/>
    </row>
    <row r="33" spans="1:15" ht="15" customHeight="1" x14ac:dyDescent="0.25">
      <c r="A33" s="155"/>
      <c r="B33" s="132" t="s">
        <v>228</v>
      </c>
      <c r="C33" s="126"/>
      <c r="D33" s="157" t="s">
        <v>94</v>
      </c>
      <c r="E33" s="120">
        <v>7591</v>
      </c>
      <c r="F33" s="34"/>
      <c r="G33" s="120">
        <v>8392</v>
      </c>
      <c r="H33" s="34"/>
      <c r="I33" s="34">
        <v>8145</v>
      </c>
      <c r="J33" s="117"/>
      <c r="K33" s="119">
        <v>107.9</v>
      </c>
      <c r="L33" s="119"/>
      <c r="M33" s="119">
        <v>110.6</v>
      </c>
      <c r="N33" s="38"/>
      <c r="O33" s="38"/>
    </row>
    <row r="34" spans="1:15" ht="4.5" customHeight="1" x14ac:dyDescent="0.25">
      <c r="A34" s="155"/>
      <c r="B34" s="126"/>
      <c r="C34" s="126"/>
      <c r="D34" s="157"/>
      <c r="E34" s="120"/>
      <c r="F34" s="34"/>
      <c r="G34" s="120"/>
      <c r="H34" s="34"/>
      <c r="I34" s="34"/>
      <c r="J34" s="117"/>
      <c r="K34" s="119"/>
      <c r="L34" s="119"/>
      <c r="M34" s="119"/>
      <c r="N34" s="38"/>
      <c r="O34" s="38"/>
    </row>
    <row r="35" spans="1:15" ht="15" customHeight="1" x14ac:dyDescent="0.25">
      <c r="A35" s="155" t="s">
        <v>164</v>
      </c>
      <c r="B35" s="196" t="s">
        <v>95</v>
      </c>
      <c r="C35" s="196"/>
      <c r="D35" s="197"/>
      <c r="E35" s="120">
        <v>9805</v>
      </c>
      <c r="F35" s="34"/>
      <c r="G35" s="120">
        <v>9846</v>
      </c>
      <c r="H35" s="34"/>
      <c r="I35" s="34">
        <v>9974</v>
      </c>
      <c r="J35" s="117"/>
      <c r="K35" s="119">
        <v>102.3</v>
      </c>
      <c r="L35" s="119"/>
      <c r="M35" s="119">
        <v>100.4</v>
      </c>
      <c r="N35" s="38"/>
      <c r="O35" s="38"/>
    </row>
    <row r="36" spans="1:15" ht="15" customHeight="1" x14ac:dyDescent="0.25">
      <c r="A36" s="155"/>
      <c r="B36" s="132" t="s">
        <v>229</v>
      </c>
      <c r="C36" s="126"/>
      <c r="D36" s="161" t="s">
        <v>96</v>
      </c>
      <c r="E36" s="120">
        <v>10432</v>
      </c>
      <c r="F36" s="34"/>
      <c r="G36" s="120">
        <v>10324</v>
      </c>
      <c r="H36" s="34"/>
      <c r="I36" s="34">
        <v>10554</v>
      </c>
      <c r="J36" s="117"/>
      <c r="K36" s="119">
        <v>101.9</v>
      </c>
      <c r="L36" s="119"/>
      <c r="M36" s="119">
        <v>99</v>
      </c>
      <c r="N36" s="38"/>
      <c r="O36" s="38"/>
    </row>
    <row r="37" spans="1:15" ht="29.25" customHeight="1" x14ac:dyDescent="0.25">
      <c r="A37" s="155"/>
      <c r="B37" s="125" t="s">
        <v>230</v>
      </c>
      <c r="C37" s="126"/>
      <c r="D37" s="160" t="s">
        <v>181</v>
      </c>
      <c r="E37" s="159">
        <v>9226</v>
      </c>
      <c r="F37" s="55"/>
      <c r="G37" s="159">
        <v>9554</v>
      </c>
      <c r="H37" s="55"/>
      <c r="I37" s="55">
        <v>9456</v>
      </c>
      <c r="J37" s="128"/>
      <c r="K37" s="130">
        <v>102.5</v>
      </c>
      <c r="L37" s="130"/>
      <c r="M37" s="130">
        <v>103.6</v>
      </c>
      <c r="N37" s="38"/>
      <c r="O37" s="38"/>
    </row>
    <row r="38" spans="1:15" ht="15" customHeight="1" x14ac:dyDescent="0.25">
      <c r="A38" s="155"/>
      <c r="B38" s="132" t="s">
        <v>231</v>
      </c>
      <c r="C38" s="126"/>
      <c r="D38" s="161" t="s">
        <v>97</v>
      </c>
      <c r="E38" s="120">
        <v>8094</v>
      </c>
      <c r="F38" s="34"/>
      <c r="G38" s="120">
        <v>8362</v>
      </c>
      <c r="H38" s="34"/>
      <c r="I38" s="34">
        <v>8335</v>
      </c>
      <c r="J38" s="117"/>
      <c r="K38" s="119">
        <v>103.5</v>
      </c>
      <c r="L38" s="119"/>
      <c r="M38" s="119">
        <v>103.3</v>
      </c>
      <c r="N38" s="38"/>
      <c r="O38" s="38"/>
    </row>
    <row r="39" spans="1:15" ht="4.5" customHeight="1" x14ac:dyDescent="0.25">
      <c r="A39" s="155"/>
      <c r="B39" s="126"/>
      <c r="C39" s="126"/>
      <c r="D39" s="139"/>
      <c r="E39" s="120"/>
      <c r="F39" s="34"/>
      <c r="G39" s="120"/>
      <c r="H39" s="34"/>
      <c r="I39" s="34"/>
      <c r="J39" s="117"/>
      <c r="K39" s="119"/>
      <c r="L39" s="119"/>
      <c r="M39" s="119"/>
      <c r="N39" s="38"/>
      <c r="O39" s="38"/>
    </row>
    <row r="40" spans="1:15" ht="15" customHeight="1" x14ac:dyDescent="0.25">
      <c r="A40" s="155" t="s">
        <v>165</v>
      </c>
      <c r="B40" s="138" t="s">
        <v>98</v>
      </c>
      <c r="C40" s="138"/>
      <c r="D40" s="156"/>
      <c r="E40" s="120">
        <v>6273</v>
      </c>
      <c r="F40" s="34"/>
      <c r="G40" s="120">
        <v>6446</v>
      </c>
      <c r="H40" s="34"/>
      <c r="I40" s="34">
        <v>6478</v>
      </c>
      <c r="J40" s="117"/>
      <c r="K40" s="119">
        <v>104.6</v>
      </c>
      <c r="L40" s="119"/>
      <c r="M40" s="119">
        <v>102.8</v>
      </c>
      <c r="N40" s="38"/>
      <c r="O40" s="38"/>
    </row>
    <row r="41" spans="1:15" ht="15" customHeight="1" x14ac:dyDescent="0.25">
      <c r="A41" s="155"/>
      <c r="B41" s="132" t="s">
        <v>232</v>
      </c>
      <c r="C41" s="126"/>
      <c r="D41" s="139" t="s">
        <v>22</v>
      </c>
      <c r="E41" s="120">
        <v>6273</v>
      </c>
      <c r="F41" s="34"/>
      <c r="G41" s="120">
        <v>6446</v>
      </c>
      <c r="H41" s="34"/>
      <c r="I41" s="34">
        <v>6478</v>
      </c>
      <c r="J41" s="117"/>
      <c r="K41" s="119">
        <v>104.6</v>
      </c>
      <c r="L41" s="119"/>
      <c r="M41" s="119">
        <v>102.8</v>
      </c>
      <c r="N41" s="38"/>
      <c r="O41" s="38"/>
    </row>
    <row r="42" spans="1:15" ht="4.5" customHeight="1" x14ac:dyDescent="0.25">
      <c r="A42" s="155"/>
      <c r="B42" s="126"/>
      <c r="C42" s="126"/>
      <c r="D42" s="139"/>
      <c r="E42" s="120"/>
      <c r="F42" s="34"/>
      <c r="G42" s="120"/>
      <c r="H42" s="34"/>
      <c r="I42" s="34"/>
      <c r="J42" s="117"/>
      <c r="K42" s="119"/>
      <c r="L42" s="119"/>
      <c r="M42" s="119"/>
      <c r="N42" s="38"/>
      <c r="O42" s="38"/>
    </row>
    <row r="43" spans="1:15" ht="15" customHeight="1" x14ac:dyDescent="0.25">
      <c r="A43" s="155" t="s">
        <v>166</v>
      </c>
      <c r="B43" s="138" t="s">
        <v>99</v>
      </c>
      <c r="C43" s="138"/>
      <c r="D43" s="156"/>
      <c r="E43" s="120">
        <v>7606</v>
      </c>
      <c r="F43" s="34"/>
      <c r="G43" s="120">
        <v>8007</v>
      </c>
      <c r="H43" s="34"/>
      <c r="I43" s="34">
        <v>8007</v>
      </c>
      <c r="J43" s="117"/>
      <c r="K43" s="119">
        <v>105.7</v>
      </c>
      <c r="L43" s="119"/>
      <c r="M43" s="119">
        <v>105.3</v>
      </c>
      <c r="N43" s="38"/>
      <c r="O43" s="38"/>
    </row>
    <row r="44" spans="1:15" ht="15" customHeight="1" x14ac:dyDescent="0.25">
      <c r="A44" s="155"/>
      <c r="B44" s="132" t="s">
        <v>233</v>
      </c>
      <c r="C44" s="126"/>
      <c r="D44" s="139" t="s">
        <v>100</v>
      </c>
      <c r="E44" s="120">
        <v>6240</v>
      </c>
      <c r="F44" s="34"/>
      <c r="G44" s="120">
        <v>6472</v>
      </c>
      <c r="H44" s="34"/>
      <c r="I44" s="34">
        <v>6524</v>
      </c>
      <c r="J44" s="117"/>
      <c r="K44" s="119">
        <v>105.2</v>
      </c>
      <c r="L44" s="119"/>
      <c r="M44" s="119">
        <v>103.7</v>
      </c>
      <c r="N44" s="38"/>
      <c r="O44" s="38"/>
    </row>
    <row r="45" spans="1:15" ht="15" customHeight="1" x14ac:dyDescent="0.25">
      <c r="A45" s="155"/>
      <c r="B45" s="132" t="s">
        <v>234</v>
      </c>
      <c r="C45" s="126"/>
      <c r="D45" s="161" t="s">
        <v>101</v>
      </c>
      <c r="E45" s="120">
        <v>8263</v>
      </c>
      <c r="F45" s="34"/>
      <c r="G45" s="120">
        <v>8345</v>
      </c>
      <c r="H45" s="34"/>
      <c r="I45" s="34">
        <v>8392</v>
      </c>
      <c r="J45" s="117"/>
      <c r="K45" s="119">
        <v>101.7</v>
      </c>
      <c r="L45" s="119"/>
      <c r="M45" s="119">
        <v>101</v>
      </c>
      <c r="N45" s="38"/>
      <c r="O45" s="38"/>
    </row>
    <row r="46" spans="1:15" ht="15" customHeight="1" x14ac:dyDescent="0.25">
      <c r="A46" s="155"/>
      <c r="B46" s="132" t="s">
        <v>235</v>
      </c>
      <c r="C46" s="126"/>
      <c r="D46" s="161" t="s">
        <v>127</v>
      </c>
      <c r="E46" s="120">
        <v>7100</v>
      </c>
      <c r="F46" s="34"/>
      <c r="G46" s="120">
        <v>7598</v>
      </c>
      <c r="H46" s="34"/>
      <c r="I46" s="34">
        <v>7543</v>
      </c>
      <c r="J46" s="117"/>
      <c r="K46" s="119">
        <v>106.6</v>
      </c>
      <c r="L46" s="119"/>
      <c r="M46" s="119">
        <v>107</v>
      </c>
      <c r="N46" s="38"/>
      <c r="O46" s="38"/>
    </row>
    <row r="47" spans="1:15" ht="15" customHeight="1" x14ac:dyDescent="0.25">
      <c r="A47" s="155"/>
      <c r="B47" s="132" t="s">
        <v>236</v>
      </c>
      <c r="C47" s="126"/>
      <c r="D47" s="139" t="s">
        <v>102</v>
      </c>
      <c r="E47" s="120">
        <v>9519</v>
      </c>
      <c r="F47" s="34"/>
      <c r="G47" s="120">
        <v>9763</v>
      </c>
      <c r="H47" s="34"/>
      <c r="I47" s="34">
        <v>9592</v>
      </c>
      <c r="J47" s="117"/>
      <c r="K47" s="119">
        <v>101.2</v>
      </c>
      <c r="L47" s="119"/>
      <c r="M47" s="119">
        <v>102.6</v>
      </c>
      <c r="N47" s="38"/>
      <c r="O47" s="38"/>
    </row>
    <row r="48" spans="1:15" ht="15" customHeight="1" x14ac:dyDescent="0.25">
      <c r="A48" s="155"/>
      <c r="B48" s="132" t="s">
        <v>237</v>
      </c>
      <c r="C48" s="126"/>
      <c r="D48" s="139" t="s">
        <v>103</v>
      </c>
      <c r="E48" s="120">
        <v>8528</v>
      </c>
      <c r="F48" s="34"/>
      <c r="G48" s="120">
        <v>9472</v>
      </c>
      <c r="H48" s="34"/>
      <c r="I48" s="34">
        <v>9742</v>
      </c>
      <c r="J48" s="117"/>
      <c r="K48" s="119">
        <v>114.6</v>
      </c>
      <c r="L48" s="119"/>
      <c r="M48" s="119">
        <v>111.1</v>
      </c>
      <c r="N48" s="38"/>
      <c r="O48" s="38"/>
    </row>
    <row r="49" spans="1:15" ht="15" customHeight="1" x14ac:dyDescent="0.25">
      <c r="A49" s="155"/>
      <c r="B49" s="132" t="s">
        <v>238</v>
      </c>
      <c r="C49" s="126"/>
      <c r="D49" s="139" t="s">
        <v>104</v>
      </c>
      <c r="E49" s="120">
        <v>5508</v>
      </c>
      <c r="F49" s="34"/>
      <c r="G49" s="120">
        <v>6470</v>
      </c>
      <c r="H49" s="34"/>
      <c r="I49" s="34">
        <v>6371</v>
      </c>
      <c r="J49" s="117"/>
      <c r="K49" s="119">
        <v>116.3</v>
      </c>
      <c r="L49" s="119"/>
      <c r="M49" s="119">
        <v>117.5</v>
      </c>
      <c r="N49" s="38"/>
      <c r="O49" s="38"/>
    </row>
    <row r="50" spans="1:15" ht="15" customHeight="1" x14ac:dyDescent="0.25">
      <c r="A50" s="155"/>
      <c r="B50" s="132" t="s">
        <v>239</v>
      </c>
      <c r="C50" s="126"/>
      <c r="D50" s="139" t="s">
        <v>54</v>
      </c>
      <c r="E50" s="120">
        <v>5058</v>
      </c>
      <c r="F50" s="34"/>
      <c r="G50" s="120">
        <v>5034</v>
      </c>
      <c r="H50" s="34"/>
      <c r="I50" s="34">
        <v>5003</v>
      </c>
      <c r="J50" s="117"/>
      <c r="K50" s="119">
        <v>98.4</v>
      </c>
      <c r="L50" s="119"/>
      <c r="M50" s="119">
        <v>99.5</v>
      </c>
      <c r="N50" s="38"/>
      <c r="O50" s="38"/>
    </row>
    <row r="952" spans="24:24" x14ac:dyDescent="0.25">
      <c r="X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B10 B13:B15 B18:B21 B24:B25 B28:B33 B36:B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6"/>
  <sheetViews>
    <sheetView showGridLines="0" workbookViewId="0">
      <selection activeCell="S9" sqref="S9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6" width="9.33203125" style="41"/>
    <col min="247" max="247" width="2" style="41" customWidth="1"/>
    <col min="248" max="248" width="2.33203125" style="41" customWidth="1"/>
    <col min="249" max="249" width="56.5" style="41" customWidth="1"/>
    <col min="250" max="250" width="7.5" style="41" customWidth="1"/>
    <col min="251" max="251" width="1" style="41" customWidth="1"/>
    <col min="252" max="252" width="7.66406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8.1640625" style="41" customWidth="1"/>
    <col min="257" max="257" width="1.6640625" style="41" customWidth="1"/>
    <col min="258" max="258" width="11.1640625" style="41" customWidth="1"/>
    <col min="259" max="259" width="1.5" style="41" customWidth="1"/>
    <col min="260" max="260" width="8.1640625" style="41" customWidth="1"/>
    <col min="261" max="261" width="1.6640625" style="41" customWidth="1"/>
    <col min="262" max="262" width="5.33203125" style="41" customWidth="1"/>
    <col min="263" max="263" width="9.6640625" style="41" customWidth="1"/>
    <col min="264" max="502" width="9.33203125" style="41"/>
    <col min="503" max="503" width="2" style="41" customWidth="1"/>
    <col min="504" max="504" width="2.33203125" style="41" customWidth="1"/>
    <col min="505" max="505" width="56.5" style="41" customWidth="1"/>
    <col min="506" max="506" width="7.5" style="41" customWidth="1"/>
    <col min="507" max="507" width="1" style="41" customWidth="1"/>
    <col min="508" max="508" width="7.66406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8.1640625" style="41" customWidth="1"/>
    <col min="513" max="513" width="1.6640625" style="41" customWidth="1"/>
    <col min="514" max="514" width="11.1640625" style="41" customWidth="1"/>
    <col min="515" max="515" width="1.5" style="41" customWidth="1"/>
    <col min="516" max="516" width="8.1640625" style="41" customWidth="1"/>
    <col min="517" max="517" width="1.6640625" style="41" customWidth="1"/>
    <col min="518" max="518" width="5.33203125" style="41" customWidth="1"/>
    <col min="519" max="519" width="9.6640625" style="41" customWidth="1"/>
    <col min="520" max="758" width="9.33203125" style="41"/>
    <col min="759" max="759" width="2" style="41" customWidth="1"/>
    <col min="760" max="760" width="2.33203125" style="41" customWidth="1"/>
    <col min="761" max="761" width="56.5" style="41" customWidth="1"/>
    <col min="762" max="762" width="7.5" style="41" customWidth="1"/>
    <col min="763" max="763" width="1" style="41" customWidth="1"/>
    <col min="764" max="764" width="7.66406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8.1640625" style="41" customWidth="1"/>
    <col min="769" max="769" width="1.6640625" style="41" customWidth="1"/>
    <col min="770" max="770" width="11.1640625" style="41" customWidth="1"/>
    <col min="771" max="771" width="1.5" style="41" customWidth="1"/>
    <col min="772" max="772" width="8.1640625" style="41" customWidth="1"/>
    <col min="773" max="773" width="1.6640625" style="41" customWidth="1"/>
    <col min="774" max="774" width="5.33203125" style="41" customWidth="1"/>
    <col min="775" max="775" width="9.6640625" style="41" customWidth="1"/>
    <col min="776" max="1014" width="9.33203125" style="41"/>
    <col min="1015" max="1015" width="2" style="41" customWidth="1"/>
    <col min="1016" max="1016" width="2.33203125" style="41" customWidth="1"/>
    <col min="1017" max="1017" width="56.5" style="41" customWidth="1"/>
    <col min="1018" max="1018" width="7.5" style="41" customWidth="1"/>
    <col min="1019" max="1019" width="1" style="41" customWidth="1"/>
    <col min="1020" max="1020" width="7.66406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8.1640625" style="41" customWidth="1"/>
    <col min="1025" max="1025" width="1.6640625" style="41" customWidth="1"/>
    <col min="1026" max="1026" width="11.1640625" style="41" customWidth="1"/>
    <col min="1027" max="1027" width="1.5" style="41" customWidth="1"/>
    <col min="1028" max="1028" width="8.1640625" style="41" customWidth="1"/>
    <col min="1029" max="1029" width="1.6640625" style="41" customWidth="1"/>
    <col min="1030" max="1030" width="5.33203125" style="41" customWidth="1"/>
    <col min="1031" max="1031" width="9.6640625" style="41" customWidth="1"/>
    <col min="1032" max="1270" width="9.33203125" style="41"/>
    <col min="1271" max="1271" width="2" style="41" customWidth="1"/>
    <col min="1272" max="1272" width="2.33203125" style="41" customWidth="1"/>
    <col min="1273" max="1273" width="56.5" style="41" customWidth="1"/>
    <col min="1274" max="1274" width="7.5" style="41" customWidth="1"/>
    <col min="1275" max="1275" width="1" style="41" customWidth="1"/>
    <col min="1276" max="1276" width="7.66406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8.1640625" style="41" customWidth="1"/>
    <col min="1281" max="1281" width="1.6640625" style="41" customWidth="1"/>
    <col min="1282" max="1282" width="11.1640625" style="41" customWidth="1"/>
    <col min="1283" max="1283" width="1.5" style="41" customWidth="1"/>
    <col min="1284" max="1284" width="8.1640625" style="41" customWidth="1"/>
    <col min="1285" max="1285" width="1.6640625" style="41" customWidth="1"/>
    <col min="1286" max="1286" width="5.33203125" style="41" customWidth="1"/>
    <col min="1287" max="1287" width="9.6640625" style="41" customWidth="1"/>
    <col min="1288" max="1526" width="9.33203125" style="41"/>
    <col min="1527" max="1527" width="2" style="41" customWidth="1"/>
    <col min="1528" max="1528" width="2.33203125" style="41" customWidth="1"/>
    <col min="1529" max="1529" width="56.5" style="41" customWidth="1"/>
    <col min="1530" max="1530" width="7.5" style="41" customWidth="1"/>
    <col min="1531" max="1531" width="1" style="41" customWidth="1"/>
    <col min="1532" max="1532" width="7.66406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8.1640625" style="41" customWidth="1"/>
    <col min="1537" max="1537" width="1.6640625" style="41" customWidth="1"/>
    <col min="1538" max="1538" width="11.1640625" style="41" customWidth="1"/>
    <col min="1539" max="1539" width="1.5" style="41" customWidth="1"/>
    <col min="1540" max="1540" width="8.1640625" style="41" customWidth="1"/>
    <col min="1541" max="1541" width="1.6640625" style="41" customWidth="1"/>
    <col min="1542" max="1542" width="5.33203125" style="41" customWidth="1"/>
    <col min="1543" max="1543" width="9.6640625" style="41" customWidth="1"/>
    <col min="1544" max="1782" width="9.33203125" style="41"/>
    <col min="1783" max="1783" width="2" style="41" customWidth="1"/>
    <col min="1784" max="1784" width="2.33203125" style="41" customWidth="1"/>
    <col min="1785" max="1785" width="56.5" style="41" customWidth="1"/>
    <col min="1786" max="1786" width="7.5" style="41" customWidth="1"/>
    <col min="1787" max="1787" width="1" style="41" customWidth="1"/>
    <col min="1788" max="1788" width="7.66406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8.1640625" style="41" customWidth="1"/>
    <col min="1793" max="1793" width="1.6640625" style="41" customWidth="1"/>
    <col min="1794" max="1794" width="11.1640625" style="41" customWidth="1"/>
    <col min="1795" max="1795" width="1.5" style="41" customWidth="1"/>
    <col min="1796" max="1796" width="8.1640625" style="41" customWidth="1"/>
    <col min="1797" max="1797" width="1.6640625" style="41" customWidth="1"/>
    <col min="1798" max="1798" width="5.33203125" style="41" customWidth="1"/>
    <col min="1799" max="1799" width="9.6640625" style="41" customWidth="1"/>
    <col min="1800" max="2038" width="9.33203125" style="41"/>
    <col min="2039" max="2039" width="2" style="41" customWidth="1"/>
    <col min="2040" max="2040" width="2.33203125" style="41" customWidth="1"/>
    <col min="2041" max="2041" width="56.5" style="41" customWidth="1"/>
    <col min="2042" max="2042" width="7.5" style="41" customWidth="1"/>
    <col min="2043" max="2043" width="1" style="41" customWidth="1"/>
    <col min="2044" max="2044" width="7.66406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8.1640625" style="41" customWidth="1"/>
    <col min="2049" max="2049" width="1.6640625" style="41" customWidth="1"/>
    <col min="2050" max="2050" width="11.1640625" style="41" customWidth="1"/>
    <col min="2051" max="2051" width="1.5" style="41" customWidth="1"/>
    <col min="2052" max="2052" width="8.1640625" style="41" customWidth="1"/>
    <col min="2053" max="2053" width="1.6640625" style="41" customWidth="1"/>
    <col min="2054" max="2054" width="5.33203125" style="41" customWidth="1"/>
    <col min="2055" max="2055" width="9.6640625" style="41" customWidth="1"/>
    <col min="2056" max="2294" width="9.33203125" style="41"/>
    <col min="2295" max="2295" width="2" style="41" customWidth="1"/>
    <col min="2296" max="2296" width="2.33203125" style="41" customWidth="1"/>
    <col min="2297" max="2297" width="56.5" style="41" customWidth="1"/>
    <col min="2298" max="2298" width="7.5" style="41" customWidth="1"/>
    <col min="2299" max="2299" width="1" style="41" customWidth="1"/>
    <col min="2300" max="2300" width="7.66406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8.1640625" style="41" customWidth="1"/>
    <col min="2305" max="2305" width="1.6640625" style="41" customWidth="1"/>
    <col min="2306" max="2306" width="11.1640625" style="41" customWidth="1"/>
    <col min="2307" max="2307" width="1.5" style="41" customWidth="1"/>
    <col min="2308" max="2308" width="8.1640625" style="41" customWidth="1"/>
    <col min="2309" max="2309" width="1.6640625" style="41" customWidth="1"/>
    <col min="2310" max="2310" width="5.33203125" style="41" customWidth="1"/>
    <col min="2311" max="2311" width="9.6640625" style="41" customWidth="1"/>
    <col min="2312" max="2550" width="9.33203125" style="41"/>
    <col min="2551" max="2551" width="2" style="41" customWidth="1"/>
    <col min="2552" max="2552" width="2.33203125" style="41" customWidth="1"/>
    <col min="2553" max="2553" width="56.5" style="41" customWidth="1"/>
    <col min="2554" max="2554" width="7.5" style="41" customWidth="1"/>
    <col min="2555" max="2555" width="1" style="41" customWidth="1"/>
    <col min="2556" max="2556" width="7.66406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8.1640625" style="41" customWidth="1"/>
    <col min="2561" max="2561" width="1.6640625" style="41" customWidth="1"/>
    <col min="2562" max="2562" width="11.1640625" style="41" customWidth="1"/>
    <col min="2563" max="2563" width="1.5" style="41" customWidth="1"/>
    <col min="2564" max="2564" width="8.1640625" style="41" customWidth="1"/>
    <col min="2565" max="2565" width="1.6640625" style="41" customWidth="1"/>
    <col min="2566" max="2566" width="5.33203125" style="41" customWidth="1"/>
    <col min="2567" max="2567" width="9.6640625" style="41" customWidth="1"/>
    <col min="2568" max="2806" width="9.33203125" style="41"/>
    <col min="2807" max="2807" width="2" style="41" customWidth="1"/>
    <col min="2808" max="2808" width="2.33203125" style="41" customWidth="1"/>
    <col min="2809" max="2809" width="56.5" style="41" customWidth="1"/>
    <col min="2810" max="2810" width="7.5" style="41" customWidth="1"/>
    <col min="2811" max="2811" width="1" style="41" customWidth="1"/>
    <col min="2812" max="2812" width="7.66406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8.1640625" style="41" customWidth="1"/>
    <col min="2817" max="2817" width="1.6640625" style="41" customWidth="1"/>
    <col min="2818" max="2818" width="11.1640625" style="41" customWidth="1"/>
    <col min="2819" max="2819" width="1.5" style="41" customWidth="1"/>
    <col min="2820" max="2820" width="8.1640625" style="41" customWidth="1"/>
    <col min="2821" max="2821" width="1.6640625" style="41" customWidth="1"/>
    <col min="2822" max="2822" width="5.33203125" style="41" customWidth="1"/>
    <col min="2823" max="2823" width="9.6640625" style="41" customWidth="1"/>
    <col min="2824" max="3062" width="9.33203125" style="41"/>
    <col min="3063" max="3063" width="2" style="41" customWidth="1"/>
    <col min="3064" max="3064" width="2.33203125" style="41" customWidth="1"/>
    <col min="3065" max="3065" width="56.5" style="41" customWidth="1"/>
    <col min="3066" max="3066" width="7.5" style="41" customWidth="1"/>
    <col min="3067" max="3067" width="1" style="41" customWidth="1"/>
    <col min="3068" max="3068" width="7.66406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8.1640625" style="41" customWidth="1"/>
    <col min="3073" max="3073" width="1.6640625" style="41" customWidth="1"/>
    <col min="3074" max="3074" width="11.1640625" style="41" customWidth="1"/>
    <col min="3075" max="3075" width="1.5" style="41" customWidth="1"/>
    <col min="3076" max="3076" width="8.1640625" style="41" customWidth="1"/>
    <col min="3077" max="3077" width="1.6640625" style="41" customWidth="1"/>
    <col min="3078" max="3078" width="5.33203125" style="41" customWidth="1"/>
    <col min="3079" max="3079" width="9.6640625" style="41" customWidth="1"/>
    <col min="3080" max="3318" width="9.33203125" style="41"/>
    <col min="3319" max="3319" width="2" style="41" customWidth="1"/>
    <col min="3320" max="3320" width="2.33203125" style="41" customWidth="1"/>
    <col min="3321" max="3321" width="56.5" style="41" customWidth="1"/>
    <col min="3322" max="3322" width="7.5" style="41" customWidth="1"/>
    <col min="3323" max="3323" width="1" style="41" customWidth="1"/>
    <col min="3324" max="3324" width="7.66406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8.1640625" style="41" customWidth="1"/>
    <col min="3329" max="3329" width="1.6640625" style="41" customWidth="1"/>
    <col min="3330" max="3330" width="11.1640625" style="41" customWidth="1"/>
    <col min="3331" max="3331" width="1.5" style="41" customWidth="1"/>
    <col min="3332" max="3332" width="8.1640625" style="41" customWidth="1"/>
    <col min="3333" max="3333" width="1.6640625" style="41" customWidth="1"/>
    <col min="3334" max="3334" width="5.33203125" style="41" customWidth="1"/>
    <col min="3335" max="3335" width="9.6640625" style="41" customWidth="1"/>
    <col min="3336" max="3574" width="9.33203125" style="41"/>
    <col min="3575" max="3575" width="2" style="41" customWidth="1"/>
    <col min="3576" max="3576" width="2.33203125" style="41" customWidth="1"/>
    <col min="3577" max="3577" width="56.5" style="41" customWidth="1"/>
    <col min="3578" max="3578" width="7.5" style="41" customWidth="1"/>
    <col min="3579" max="3579" width="1" style="41" customWidth="1"/>
    <col min="3580" max="3580" width="7.66406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8.1640625" style="41" customWidth="1"/>
    <col min="3585" max="3585" width="1.6640625" style="41" customWidth="1"/>
    <col min="3586" max="3586" width="11.1640625" style="41" customWidth="1"/>
    <col min="3587" max="3587" width="1.5" style="41" customWidth="1"/>
    <col min="3588" max="3588" width="8.1640625" style="41" customWidth="1"/>
    <col min="3589" max="3589" width="1.6640625" style="41" customWidth="1"/>
    <col min="3590" max="3590" width="5.33203125" style="41" customWidth="1"/>
    <col min="3591" max="3591" width="9.6640625" style="41" customWidth="1"/>
    <col min="3592" max="3830" width="9.33203125" style="41"/>
    <col min="3831" max="3831" width="2" style="41" customWidth="1"/>
    <col min="3832" max="3832" width="2.33203125" style="41" customWidth="1"/>
    <col min="3833" max="3833" width="56.5" style="41" customWidth="1"/>
    <col min="3834" max="3834" width="7.5" style="41" customWidth="1"/>
    <col min="3835" max="3835" width="1" style="41" customWidth="1"/>
    <col min="3836" max="3836" width="7.66406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8.1640625" style="41" customWidth="1"/>
    <col min="3841" max="3841" width="1.6640625" style="41" customWidth="1"/>
    <col min="3842" max="3842" width="11.1640625" style="41" customWidth="1"/>
    <col min="3843" max="3843" width="1.5" style="41" customWidth="1"/>
    <col min="3844" max="3844" width="8.1640625" style="41" customWidth="1"/>
    <col min="3845" max="3845" width="1.6640625" style="41" customWidth="1"/>
    <col min="3846" max="3846" width="5.33203125" style="41" customWidth="1"/>
    <col min="3847" max="3847" width="9.6640625" style="41" customWidth="1"/>
    <col min="3848" max="4086" width="9.33203125" style="41"/>
    <col min="4087" max="4087" width="2" style="41" customWidth="1"/>
    <col min="4088" max="4088" width="2.33203125" style="41" customWidth="1"/>
    <col min="4089" max="4089" width="56.5" style="41" customWidth="1"/>
    <col min="4090" max="4090" width="7.5" style="41" customWidth="1"/>
    <col min="4091" max="4091" width="1" style="41" customWidth="1"/>
    <col min="4092" max="4092" width="7.66406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8.1640625" style="41" customWidth="1"/>
    <col min="4097" max="4097" width="1.6640625" style="41" customWidth="1"/>
    <col min="4098" max="4098" width="11.1640625" style="41" customWidth="1"/>
    <col min="4099" max="4099" width="1.5" style="41" customWidth="1"/>
    <col min="4100" max="4100" width="8.1640625" style="41" customWidth="1"/>
    <col min="4101" max="4101" width="1.6640625" style="41" customWidth="1"/>
    <col min="4102" max="4102" width="5.33203125" style="41" customWidth="1"/>
    <col min="4103" max="4103" width="9.6640625" style="41" customWidth="1"/>
    <col min="4104" max="4342" width="9.33203125" style="41"/>
    <col min="4343" max="4343" width="2" style="41" customWidth="1"/>
    <col min="4344" max="4344" width="2.33203125" style="41" customWidth="1"/>
    <col min="4345" max="4345" width="56.5" style="41" customWidth="1"/>
    <col min="4346" max="4346" width="7.5" style="41" customWidth="1"/>
    <col min="4347" max="4347" width="1" style="41" customWidth="1"/>
    <col min="4348" max="4348" width="7.66406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8.1640625" style="41" customWidth="1"/>
    <col min="4353" max="4353" width="1.6640625" style="41" customWidth="1"/>
    <col min="4354" max="4354" width="11.1640625" style="41" customWidth="1"/>
    <col min="4355" max="4355" width="1.5" style="41" customWidth="1"/>
    <col min="4356" max="4356" width="8.1640625" style="41" customWidth="1"/>
    <col min="4357" max="4357" width="1.6640625" style="41" customWidth="1"/>
    <col min="4358" max="4358" width="5.33203125" style="41" customWidth="1"/>
    <col min="4359" max="4359" width="9.6640625" style="41" customWidth="1"/>
    <col min="4360" max="4598" width="9.33203125" style="41"/>
    <col min="4599" max="4599" width="2" style="41" customWidth="1"/>
    <col min="4600" max="4600" width="2.33203125" style="41" customWidth="1"/>
    <col min="4601" max="4601" width="56.5" style="41" customWidth="1"/>
    <col min="4602" max="4602" width="7.5" style="41" customWidth="1"/>
    <col min="4603" max="4603" width="1" style="41" customWidth="1"/>
    <col min="4604" max="4604" width="7.66406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8.1640625" style="41" customWidth="1"/>
    <col min="4609" max="4609" width="1.6640625" style="41" customWidth="1"/>
    <col min="4610" max="4610" width="11.1640625" style="41" customWidth="1"/>
    <col min="4611" max="4611" width="1.5" style="41" customWidth="1"/>
    <col min="4612" max="4612" width="8.1640625" style="41" customWidth="1"/>
    <col min="4613" max="4613" width="1.6640625" style="41" customWidth="1"/>
    <col min="4614" max="4614" width="5.33203125" style="41" customWidth="1"/>
    <col min="4615" max="4615" width="9.6640625" style="41" customWidth="1"/>
    <col min="4616" max="4854" width="9.33203125" style="41"/>
    <col min="4855" max="4855" width="2" style="41" customWidth="1"/>
    <col min="4856" max="4856" width="2.33203125" style="41" customWidth="1"/>
    <col min="4857" max="4857" width="56.5" style="41" customWidth="1"/>
    <col min="4858" max="4858" width="7.5" style="41" customWidth="1"/>
    <col min="4859" max="4859" width="1" style="41" customWidth="1"/>
    <col min="4860" max="4860" width="7.66406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8.1640625" style="41" customWidth="1"/>
    <col min="4865" max="4865" width="1.6640625" style="41" customWidth="1"/>
    <col min="4866" max="4866" width="11.1640625" style="41" customWidth="1"/>
    <col min="4867" max="4867" width="1.5" style="41" customWidth="1"/>
    <col min="4868" max="4868" width="8.1640625" style="41" customWidth="1"/>
    <col min="4869" max="4869" width="1.6640625" style="41" customWidth="1"/>
    <col min="4870" max="4870" width="5.33203125" style="41" customWidth="1"/>
    <col min="4871" max="4871" width="9.6640625" style="41" customWidth="1"/>
    <col min="4872" max="5110" width="9.33203125" style="41"/>
    <col min="5111" max="5111" width="2" style="41" customWidth="1"/>
    <col min="5112" max="5112" width="2.33203125" style="41" customWidth="1"/>
    <col min="5113" max="5113" width="56.5" style="41" customWidth="1"/>
    <col min="5114" max="5114" width="7.5" style="41" customWidth="1"/>
    <col min="5115" max="5115" width="1" style="41" customWidth="1"/>
    <col min="5116" max="5116" width="7.66406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8.1640625" style="41" customWidth="1"/>
    <col min="5121" max="5121" width="1.6640625" style="41" customWidth="1"/>
    <col min="5122" max="5122" width="11.1640625" style="41" customWidth="1"/>
    <col min="5123" max="5123" width="1.5" style="41" customWidth="1"/>
    <col min="5124" max="5124" width="8.1640625" style="41" customWidth="1"/>
    <col min="5125" max="5125" width="1.6640625" style="41" customWidth="1"/>
    <col min="5126" max="5126" width="5.33203125" style="41" customWidth="1"/>
    <col min="5127" max="5127" width="9.6640625" style="41" customWidth="1"/>
    <col min="5128" max="5366" width="9.33203125" style="41"/>
    <col min="5367" max="5367" width="2" style="41" customWidth="1"/>
    <col min="5368" max="5368" width="2.33203125" style="41" customWidth="1"/>
    <col min="5369" max="5369" width="56.5" style="41" customWidth="1"/>
    <col min="5370" max="5370" width="7.5" style="41" customWidth="1"/>
    <col min="5371" max="5371" width="1" style="41" customWidth="1"/>
    <col min="5372" max="5372" width="7.66406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8.1640625" style="41" customWidth="1"/>
    <col min="5377" max="5377" width="1.6640625" style="41" customWidth="1"/>
    <col min="5378" max="5378" width="11.1640625" style="41" customWidth="1"/>
    <col min="5379" max="5379" width="1.5" style="41" customWidth="1"/>
    <col min="5380" max="5380" width="8.1640625" style="41" customWidth="1"/>
    <col min="5381" max="5381" width="1.6640625" style="41" customWidth="1"/>
    <col min="5382" max="5382" width="5.33203125" style="41" customWidth="1"/>
    <col min="5383" max="5383" width="9.6640625" style="41" customWidth="1"/>
    <col min="5384" max="5622" width="9.33203125" style="41"/>
    <col min="5623" max="5623" width="2" style="41" customWidth="1"/>
    <col min="5624" max="5624" width="2.33203125" style="41" customWidth="1"/>
    <col min="5625" max="5625" width="56.5" style="41" customWidth="1"/>
    <col min="5626" max="5626" width="7.5" style="41" customWidth="1"/>
    <col min="5627" max="5627" width="1" style="41" customWidth="1"/>
    <col min="5628" max="5628" width="7.66406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8.1640625" style="41" customWidth="1"/>
    <col min="5633" max="5633" width="1.6640625" style="41" customWidth="1"/>
    <col min="5634" max="5634" width="11.1640625" style="41" customWidth="1"/>
    <col min="5635" max="5635" width="1.5" style="41" customWidth="1"/>
    <col min="5636" max="5636" width="8.1640625" style="41" customWidth="1"/>
    <col min="5637" max="5637" width="1.6640625" style="41" customWidth="1"/>
    <col min="5638" max="5638" width="5.33203125" style="41" customWidth="1"/>
    <col min="5639" max="5639" width="9.6640625" style="41" customWidth="1"/>
    <col min="5640" max="5878" width="9.33203125" style="41"/>
    <col min="5879" max="5879" width="2" style="41" customWidth="1"/>
    <col min="5880" max="5880" width="2.33203125" style="41" customWidth="1"/>
    <col min="5881" max="5881" width="56.5" style="41" customWidth="1"/>
    <col min="5882" max="5882" width="7.5" style="41" customWidth="1"/>
    <col min="5883" max="5883" width="1" style="41" customWidth="1"/>
    <col min="5884" max="5884" width="7.66406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8.1640625" style="41" customWidth="1"/>
    <col min="5889" max="5889" width="1.6640625" style="41" customWidth="1"/>
    <col min="5890" max="5890" width="11.1640625" style="41" customWidth="1"/>
    <col min="5891" max="5891" width="1.5" style="41" customWidth="1"/>
    <col min="5892" max="5892" width="8.1640625" style="41" customWidth="1"/>
    <col min="5893" max="5893" width="1.6640625" style="41" customWidth="1"/>
    <col min="5894" max="5894" width="5.33203125" style="41" customWidth="1"/>
    <col min="5895" max="5895" width="9.6640625" style="41" customWidth="1"/>
    <col min="5896" max="6134" width="9.33203125" style="41"/>
    <col min="6135" max="6135" width="2" style="41" customWidth="1"/>
    <col min="6136" max="6136" width="2.33203125" style="41" customWidth="1"/>
    <col min="6137" max="6137" width="56.5" style="41" customWidth="1"/>
    <col min="6138" max="6138" width="7.5" style="41" customWidth="1"/>
    <col min="6139" max="6139" width="1" style="41" customWidth="1"/>
    <col min="6140" max="6140" width="7.66406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8.1640625" style="41" customWidth="1"/>
    <col min="6145" max="6145" width="1.6640625" style="41" customWidth="1"/>
    <col min="6146" max="6146" width="11.1640625" style="41" customWidth="1"/>
    <col min="6147" max="6147" width="1.5" style="41" customWidth="1"/>
    <col min="6148" max="6148" width="8.1640625" style="41" customWidth="1"/>
    <col min="6149" max="6149" width="1.6640625" style="41" customWidth="1"/>
    <col min="6150" max="6150" width="5.33203125" style="41" customWidth="1"/>
    <col min="6151" max="6151" width="9.6640625" style="41" customWidth="1"/>
    <col min="6152" max="6390" width="9.33203125" style="41"/>
    <col min="6391" max="6391" width="2" style="41" customWidth="1"/>
    <col min="6392" max="6392" width="2.33203125" style="41" customWidth="1"/>
    <col min="6393" max="6393" width="56.5" style="41" customWidth="1"/>
    <col min="6394" max="6394" width="7.5" style="41" customWidth="1"/>
    <col min="6395" max="6395" width="1" style="41" customWidth="1"/>
    <col min="6396" max="6396" width="7.66406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8.1640625" style="41" customWidth="1"/>
    <col min="6401" max="6401" width="1.6640625" style="41" customWidth="1"/>
    <col min="6402" max="6402" width="11.1640625" style="41" customWidth="1"/>
    <col min="6403" max="6403" width="1.5" style="41" customWidth="1"/>
    <col min="6404" max="6404" width="8.1640625" style="41" customWidth="1"/>
    <col min="6405" max="6405" width="1.6640625" style="41" customWidth="1"/>
    <col min="6406" max="6406" width="5.33203125" style="41" customWidth="1"/>
    <col min="6407" max="6407" width="9.6640625" style="41" customWidth="1"/>
    <col min="6408" max="6646" width="9.33203125" style="41"/>
    <col min="6647" max="6647" width="2" style="41" customWidth="1"/>
    <col min="6648" max="6648" width="2.33203125" style="41" customWidth="1"/>
    <col min="6649" max="6649" width="56.5" style="41" customWidth="1"/>
    <col min="6650" max="6650" width="7.5" style="41" customWidth="1"/>
    <col min="6651" max="6651" width="1" style="41" customWidth="1"/>
    <col min="6652" max="6652" width="7.66406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8.1640625" style="41" customWidth="1"/>
    <col min="6657" max="6657" width="1.6640625" style="41" customWidth="1"/>
    <col min="6658" max="6658" width="11.1640625" style="41" customWidth="1"/>
    <col min="6659" max="6659" width="1.5" style="41" customWidth="1"/>
    <col min="6660" max="6660" width="8.1640625" style="41" customWidth="1"/>
    <col min="6661" max="6661" width="1.6640625" style="41" customWidth="1"/>
    <col min="6662" max="6662" width="5.33203125" style="41" customWidth="1"/>
    <col min="6663" max="6663" width="9.6640625" style="41" customWidth="1"/>
    <col min="6664" max="6902" width="9.33203125" style="41"/>
    <col min="6903" max="6903" width="2" style="41" customWidth="1"/>
    <col min="6904" max="6904" width="2.33203125" style="41" customWidth="1"/>
    <col min="6905" max="6905" width="56.5" style="41" customWidth="1"/>
    <col min="6906" max="6906" width="7.5" style="41" customWidth="1"/>
    <col min="6907" max="6907" width="1" style="41" customWidth="1"/>
    <col min="6908" max="6908" width="7.66406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8.1640625" style="41" customWidth="1"/>
    <col min="6913" max="6913" width="1.6640625" style="41" customWidth="1"/>
    <col min="6914" max="6914" width="11.1640625" style="41" customWidth="1"/>
    <col min="6915" max="6915" width="1.5" style="41" customWidth="1"/>
    <col min="6916" max="6916" width="8.1640625" style="41" customWidth="1"/>
    <col min="6917" max="6917" width="1.6640625" style="41" customWidth="1"/>
    <col min="6918" max="6918" width="5.33203125" style="41" customWidth="1"/>
    <col min="6919" max="6919" width="9.6640625" style="41" customWidth="1"/>
    <col min="6920" max="7158" width="9.33203125" style="41"/>
    <col min="7159" max="7159" width="2" style="41" customWidth="1"/>
    <col min="7160" max="7160" width="2.33203125" style="41" customWidth="1"/>
    <col min="7161" max="7161" width="56.5" style="41" customWidth="1"/>
    <col min="7162" max="7162" width="7.5" style="41" customWidth="1"/>
    <col min="7163" max="7163" width="1" style="41" customWidth="1"/>
    <col min="7164" max="7164" width="7.66406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8.1640625" style="41" customWidth="1"/>
    <col min="7169" max="7169" width="1.6640625" style="41" customWidth="1"/>
    <col min="7170" max="7170" width="11.1640625" style="41" customWidth="1"/>
    <col min="7171" max="7171" width="1.5" style="41" customWidth="1"/>
    <col min="7172" max="7172" width="8.1640625" style="41" customWidth="1"/>
    <col min="7173" max="7173" width="1.6640625" style="41" customWidth="1"/>
    <col min="7174" max="7174" width="5.33203125" style="41" customWidth="1"/>
    <col min="7175" max="7175" width="9.6640625" style="41" customWidth="1"/>
    <col min="7176" max="7414" width="9.33203125" style="41"/>
    <col min="7415" max="7415" width="2" style="41" customWidth="1"/>
    <col min="7416" max="7416" width="2.33203125" style="41" customWidth="1"/>
    <col min="7417" max="7417" width="56.5" style="41" customWidth="1"/>
    <col min="7418" max="7418" width="7.5" style="41" customWidth="1"/>
    <col min="7419" max="7419" width="1" style="41" customWidth="1"/>
    <col min="7420" max="7420" width="7.66406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8.1640625" style="41" customWidth="1"/>
    <col min="7425" max="7425" width="1.6640625" style="41" customWidth="1"/>
    <col min="7426" max="7426" width="11.1640625" style="41" customWidth="1"/>
    <col min="7427" max="7427" width="1.5" style="41" customWidth="1"/>
    <col min="7428" max="7428" width="8.1640625" style="41" customWidth="1"/>
    <col min="7429" max="7429" width="1.6640625" style="41" customWidth="1"/>
    <col min="7430" max="7430" width="5.33203125" style="41" customWidth="1"/>
    <col min="7431" max="7431" width="9.6640625" style="41" customWidth="1"/>
    <col min="7432" max="7670" width="9.33203125" style="41"/>
    <col min="7671" max="7671" width="2" style="41" customWidth="1"/>
    <col min="7672" max="7672" width="2.33203125" style="41" customWidth="1"/>
    <col min="7673" max="7673" width="56.5" style="41" customWidth="1"/>
    <col min="7674" max="7674" width="7.5" style="41" customWidth="1"/>
    <col min="7675" max="7675" width="1" style="41" customWidth="1"/>
    <col min="7676" max="7676" width="7.66406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8.1640625" style="41" customWidth="1"/>
    <col min="7681" max="7681" width="1.6640625" style="41" customWidth="1"/>
    <col min="7682" max="7682" width="11.1640625" style="41" customWidth="1"/>
    <col min="7683" max="7683" width="1.5" style="41" customWidth="1"/>
    <col min="7684" max="7684" width="8.1640625" style="41" customWidth="1"/>
    <col min="7685" max="7685" width="1.6640625" style="41" customWidth="1"/>
    <col min="7686" max="7686" width="5.33203125" style="41" customWidth="1"/>
    <col min="7687" max="7687" width="9.6640625" style="41" customWidth="1"/>
    <col min="7688" max="7926" width="9.33203125" style="41"/>
    <col min="7927" max="7927" width="2" style="41" customWidth="1"/>
    <col min="7928" max="7928" width="2.33203125" style="41" customWidth="1"/>
    <col min="7929" max="7929" width="56.5" style="41" customWidth="1"/>
    <col min="7930" max="7930" width="7.5" style="41" customWidth="1"/>
    <col min="7931" max="7931" width="1" style="41" customWidth="1"/>
    <col min="7932" max="7932" width="7.66406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8.1640625" style="41" customWidth="1"/>
    <col min="7937" max="7937" width="1.6640625" style="41" customWidth="1"/>
    <col min="7938" max="7938" width="11.1640625" style="41" customWidth="1"/>
    <col min="7939" max="7939" width="1.5" style="41" customWidth="1"/>
    <col min="7940" max="7940" width="8.1640625" style="41" customWidth="1"/>
    <col min="7941" max="7941" width="1.6640625" style="41" customWidth="1"/>
    <col min="7942" max="7942" width="5.33203125" style="41" customWidth="1"/>
    <col min="7943" max="7943" width="9.6640625" style="41" customWidth="1"/>
    <col min="7944" max="8182" width="9.33203125" style="41"/>
    <col min="8183" max="8183" width="2" style="41" customWidth="1"/>
    <col min="8184" max="8184" width="2.33203125" style="41" customWidth="1"/>
    <col min="8185" max="8185" width="56.5" style="41" customWidth="1"/>
    <col min="8186" max="8186" width="7.5" style="41" customWidth="1"/>
    <col min="8187" max="8187" width="1" style="41" customWidth="1"/>
    <col min="8188" max="8188" width="7.66406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8.1640625" style="41" customWidth="1"/>
    <col min="8193" max="8193" width="1.6640625" style="41" customWidth="1"/>
    <col min="8194" max="8194" width="11.1640625" style="41" customWidth="1"/>
    <col min="8195" max="8195" width="1.5" style="41" customWidth="1"/>
    <col min="8196" max="8196" width="8.1640625" style="41" customWidth="1"/>
    <col min="8197" max="8197" width="1.6640625" style="41" customWidth="1"/>
    <col min="8198" max="8198" width="5.33203125" style="41" customWidth="1"/>
    <col min="8199" max="8199" width="9.6640625" style="41" customWidth="1"/>
    <col min="8200" max="8438" width="9.33203125" style="41"/>
    <col min="8439" max="8439" width="2" style="41" customWidth="1"/>
    <col min="8440" max="8440" width="2.33203125" style="41" customWidth="1"/>
    <col min="8441" max="8441" width="56.5" style="41" customWidth="1"/>
    <col min="8442" max="8442" width="7.5" style="41" customWidth="1"/>
    <col min="8443" max="8443" width="1" style="41" customWidth="1"/>
    <col min="8444" max="8444" width="7.66406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8.1640625" style="41" customWidth="1"/>
    <col min="8449" max="8449" width="1.6640625" style="41" customWidth="1"/>
    <col min="8450" max="8450" width="11.1640625" style="41" customWidth="1"/>
    <col min="8451" max="8451" width="1.5" style="41" customWidth="1"/>
    <col min="8452" max="8452" width="8.1640625" style="41" customWidth="1"/>
    <col min="8453" max="8453" width="1.6640625" style="41" customWidth="1"/>
    <col min="8454" max="8454" width="5.33203125" style="41" customWidth="1"/>
    <col min="8455" max="8455" width="9.6640625" style="41" customWidth="1"/>
    <col min="8456" max="8694" width="9.33203125" style="41"/>
    <col min="8695" max="8695" width="2" style="41" customWidth="1"/>
    <col min="8696" max="8696" width="2.33203125" style="41" customWidth="1"/>
    <col min="8697" max="8697" width="56.5" style="41" customWidth="1"/>
    <col min="8698" max="8698" width="7.5" style="41" customWidth="1"/>
    <col min="8699" max="8699" width="1" style="41" customWidth="1"/>
    <col min="8700" max="8700" width="7.66406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8.1640625" style="41" customWidth="1"/>
    <col min="8705" max="8705" width="1.6640625" style="41" customWidth="1"/>
    <col min="8706" max="8706" width="11.1640625" style="41" customWidth="1"/>
    <col min="8707" max="8707" width="1.5" style="41" customWidth="1"/>
    <col min="8708" max="8708" width="8.1640625" style="41" customWidth="1"/>
    <col min="8709" max="8709" width="1.6640625" style="41" customWidth="1"/>
    <col min="8710" max="8710" width="5.33203125" style="41" customWidth="1"/>
    <col min="8711" max="8711" width="9.6640625" style="41" customWidth="1"/>
    <col min="8712" max="8950" width="9.33203125" style="41"/>
    <col min="8951" max="8951" width="2" style="41" customWidth="1"/>
    <col min="8952" max="8952" width="2.33203125" style="41" customWidth="1"/>
    <col min="8953" max="8953" width="56.5" style="41" customWidth="1"/>
    <col min="8954" max="8954" width="7.5" style="41" customWidth="1"/>
    <col min="8955" max="8955" width="1" style="41" customWidth="1"/>
    <col min="8956" max="8956" width="7.66406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8.1640625" style="41" customWidth="1"/>
    <col min="8961" max="8961" width="1.6640625" style="41" customWidth="1"/>
    <col min="8962" max="8962" width="11.1640625" style="41" customWidth="1"/>
    <col min="8963" max="8963" width="1.5" style="41" customWidth="1"/>
    <col min="8964" max="8964" width="8.1640625" style="41" customWidth="1"/>
    <col min="8965" max="8965" width="1.6640625" style="41" customWidth="1"/>
    <col min="8966" max="8966" width="5.33203125" style="41" customWidth="1"/>
    <col min="8967" max="8967" width="9.6640625" style="41" customWidth="1"/>
    <col min="8968" max="9206" width="9.33203125" style="41"/>
    <col min="9207" max="9207" width="2" style="41" customWidth="1"/>
    <col min="9208" max="9208" width="2.33203125" style="41" customWidth="1"/>
    <col min="9209" max="9209" width="56.5" style="41" customWidth="1"/>
    <col min="9210" max="9210" width="7.5" style="41" customWidth="1"/>
    <col min="9211" max="9211" width="1" style="41" customWidth="1"/>
    <col min="9212" max="9212" width="7.66406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8.1640625" style="41" customWidth="1"/>
    <col min="9217" max="9217" width="1.6640625" style="41" customWidth="1"/>
    <col min="9218" max="9218" width="11.1640625" style="41" customWidth="1"/>
    <col min="9219" max="9219" width="1.5" style="41" customWidth="1"/>
    <col min="9220" max="9220" width="8.1640625" style="41" customWidth="1"/>
    <col min="9221" max="9221" width="1.6640625" style="41" customWidth="1"/>
    <col min="9222" max="9222" width="5.33203125" style="41" customWidth="1"/>
    <col min="9223" max="9223" width="9.6640625" style="41" customWidth="1"/>
    <col min="9224" max="9462" width="9.33203125" style="41"/>
    <col min="9463" max="9463" width="2" style="41" customWidth="1"/>
    <col min="9464" max="9464" width="2.33203125" style="41" customWidth="1"/>
    <col min="9465" max="9465" width="56.5" style="41" customWidth="1"/>
    <col min="9466" max="9466" width="7.5" style="41" customWidth="1"/>
    <col min="9467" max="9467" width="1" style="41" customWidth="1"/>
    <col min="9468" max="9468" width="7.66406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8.1640625" style="41" customWidth="1"/>
    <col min="9473" max="9473" width="1.6640625" style="41" customWidth="1"/>
    <col min="9474" max="9474" width="11.1640625" style="41" customWidth="1"/>
    <col min="9475" max="9475" width="1.5" style="41" customWidth="1"/>
    <col min="9476" max="9476" width="8.1640625" style="41" customWidth="1"/>
    <col min="9477" max="9477" width="1.6640625" style="41" customWidth="1"/>
    <col min="9478" max="9478" width="5.33203125" style="41" customWidth="1"/>
    <col min="9479" max="9479" width="9.6640625" style="41" customWidth="1"/>
    <col min="9480" max="9718" width="9.33203125" style="41"/>
    <col min="9719" max="9719" width="2" style="41" customWidth="1"/>
    <col min="9720" max="9720" width="2.33203125" style="41" customWidth="1"/>
    <col min="9721" max="9721" width="56.5" style="41" customWidth="1"/>
    <col min="9722" max="9722" width="7.5" style="41" customWidth="1"/>
    <col min="9723" max="9723" width="1" style="41" customWidth="1"/>
    <col min="9724" max="9724" width="7.66406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8.1640625" style="41" customWidth="1"/>
    <col min="9729" max="9729" width="1.6640625" style="41" customWidth="1"/>
    <col min="9730" max="9730" width="11.1640625" style="41" customWidth="1"/>
    <col min="9731" max="9731" width="1.5" style="41" customWidth="1"/>
    <col min="9732" max="9732" width="8.1640625" style="41" customWidth="1"/>
    <col min="9733" max="9733" width="1.6640625" style="41" customWidth="1"/>
    <col min="9734" max="9734" width="5.33203125" style="41" customWidth="1"/>
    <col min="9735" max="9735" width="9.6640625" style="41" customWidth="1"/>
    <col min="9736" max="9974" width="9.33203125" style="41"/>
    <col min="9975" max="9975" width="2" style="41" customWidth="1"/>
    <col min="9976" max="9976" width="2.33203125" style="41" customWidth="1"/>
    <col min="9977" max="9977" width="56.5" style="41" customWidth="1"/>
    <col min="9978" max="9978" width="7.5" style="41" customWidth="1"/>
    <col min="9979" max="9979" width="1" style="41" customWidth="1"/>
    <col min="9980" max="9980" width="7.66406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8.1640625" style="41" customWidth="1"/>
    <col min="9985" max="9985" width="1.6640625" style="41" customWidth="1"/>
    <col min="9986" max="9986" width="11.1640625" style="41" customWidth="1"/>
    <col min="9987" max="9987" width="1.5" style="41" customWidth="1"/>
    <col min="9988" max="9988" width="8.1640625" style="41" customWidth="1"/>
    <col min="9989" max="9989" width="1.6640625" style="41" customWidth="1"/>
    <col min="9990" max="9990" width="5.33203125" style="41" customWidth="1"/>
    <col min="9991" max="9991" width="9.6640625" style="41" customWidth="1"/>
    <col min="9992" max="10230" width="9.33203125" style="41"/>
    <col min="10231" max="10231" width="2" style="41" customWidth="1"/>
    <col min="10232" max="10232" width="2.33203125" style="41" customWidth="1"/>
    <col min="10233" max="10233" width="56.5" style="41" customWidth="1"/>
    <col min="10234" max="10234" width="7.5" style="41" customWidth="1"/>
    <col min="10235" max="10235" width="1" style="41" customWidth="1"/>
    <col min="10236" max="10236" width="7.66406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8.1640625" style="41" customWidth="1"/>
    <col min="10241" max="10241" width="1.6640625" style="41" customWidth="1"/>
    <col min="10242" max="10242" width="11.1640625" style="41" customWidth="1"/>
    <col min="10243" max="10243" width="1.5" style="41" customWidth="1"/>
    <col min="10244" max="10244" width="8.1640625" style="41" customWidth="1"/>
    <col min="10245" max="10245" width="1.6640625" style="41" customWidth="1"/>
    <col min="10246" max="10246" width="5.33203125" style="41" customWidth="1"/>
    <col min="10247" max="10247" width="9.6640625" style="41" customWidth="1"/>
    <col min="10248" max="10486" width="9.33203125" style="41"/>
    <col min="10487" max="10487" width="2" style="41" customWidth="1"/>
    <col min="10488" max="10488" width="2.33203125" style="41" customWidth="1"/>
    <col min="10489" max="10489" width="56.5" style="41" customWidth="1"/>
    <col min="10490" max="10490" width="7.5" style="41" customWidth="1"/>
    <col min="10491" max="10491" width="1" style="41" customWidth="1"/>
    <col min="10492" max="10492" width="7.66406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8.1640625" style="41" customWidth="1"/>
    <col min="10497" max="10497" width="1.6640625" style="41" customWidth="1"/>
    <col min="10498" max="10498" width="11.1640625" style="41" customWidth="1"/>
    <col min="10499" max="10499" width="1.5" style="41" customWidth="1"/>
    <col min="10500" max="10500" width="8.1640625" style="41" customWidth="1"/>
    <col min="10501" max="10501" width="1.6640625" style="41" customWidth="1"/>
    <col min="10502" max="10502" width="5.33203125" style="41" customWidth="1"/>
    <col min="10503" max="10503" width="9.6640625" style="41" customWidth="1"/>
    <col min="10504" max="10742" width="9.33203125" style="41"/>
    <col min="10743" max="10743" width="2" style="41" customWidth="1"/>
    <col min="10744" max="10744" width="2.33203125" style="41" customWidth="1"/>
    <col min="10745" max="10745" width="56.5" style="41" customWidth="1"/>
    <col min="10746" max="10746" width="7.5" style="41" customWidth="1"/>
    <col min="10747" max="10747" width="1" style="41" customWidth="1"/>
    <col min="10748" max="10748" width="7.66406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8.1640625" style="41" customWidth="1"/>
    <col min="10753" max="10753" width="1.6640625" style="41" customWidth="1"/>
    <col min="10754" max="10754" width="11.1640625" style="41" customWidth="1"/>
    <col min="10755" max="10755" width="1.5" style="41" customWidth="1"/>
    <col min="10756" max="10756" width="8.1640625" style="41" customWidth="1"/>
    <col min="10757" max="10757" width="1.6640625" style="41" customWidth="1"/>
    <col min="10758" max="10758" width="5.33203125" style="41" customWidth="1"/>
    <col min="10759" max="10759" width="9.6640625" style="41" customWidth="1"/>
    <col min="10760" max="10998" width="9.33203125" style="41"/>
    <col min="10999" max="10999" width="2" style="41" customWidth="1"/>
    <col min="11000" max="11000" width="2.33203125" style="41" customWidth="1"/>
    <col min="11001" max="11001" width="56.5" style="41" customWidth="1"/>
    <col min="11002" max="11002" width="7.5" style="41" customWidth="1"/>
    <col min="11003" max="11003" width="1" style="41" customWidth="1"/>
    <col min="11004" max="11004" width="7.66406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8.1640625" style="41" customWidth="1"/>
    <col min="11009" max="11009" width="1.6640625" style="41" customWidth="1"/>
    <col min="11010" max="11010" width="11.1640625" style="41" customWidth="1"/>
    <col min="11011" max="11011" width="1.5" style="41" customWidth="1"/>
    <col min="11012" max="11012" width="8.1640625" style="41" customWidth="1"/>
    <col min="11013" max="11013" width="1.6640625" style="41" customWidth="1"/>
    <col min="11014" max="11014" width="5.33203125" style="41" customWidth="1"/>
    <col min="11015" max="11015" width="9.6640625" style="41" customWidth="1"/>
    <col min="11016" max="11254" width="9.33203125" style="41"/>
    <col min="11255" max="11255" width="2" style="41" customWidth="1"/>
    <col min="11256" max="11256" width="2.33203125" style="41" customWidth="1"/>
    <col min="11257" max="11257" width="56.5" style="41" customWidth="1"/>
    <col min="11258" max="11258" width="7.5" style="41" customWidth="1"/>
    <col min="11259" max="11259" width="1" style="41" customWidth="1"/>
    <col min="11260" max="11260" width="7.66406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8.1640625" style="41" customWidth="1"/>
    <col min="11265" max="11265" width="1.6640625" style="41" customWidth="1"/>
    <col min="11266" max="11266" width="11.1640625" style="41" customWidth="1"/>
    <col min="11267" max="11267" width="1.5" style="41" customWidth="1"/>
    <col min="11268" max="11268" width="8.1640625" style="41" customWidth="1"/>
    <col min="11269" max="11269" width="1.6640625" style="41" customWidth="1"/>
    <col min="11270" max="11270" width="5.33203125" style="41" customWidth="1"/>
    <col min="11271" max="11271" width="9.6640625" style="41" customWidth="1"/>
    <col min="11272" max="11510" width="9.33203125" style="41"/>
    <col min="11511" max="11511" width="2" style="41" customWidth="1"/>
    <col min="11512" max="11512" width="2.33203125" style="41" customWidth="1"/>
    <col min="11513" max="11513" width="56.5" style="41" customWidth="1"/>
    <col min="11514" max="11514" width="7.5" style="41" customWidth="1"/>
    <col min="11515" max="11515" width="1" style="41" customWidth="1"/>
    <col min="11516" max="11516" width="7.66406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8.1640625" style="41" customWidth="1"/>
    <col min="11521" max="11521" width="1.6640625" style="41" customWidth="1"/>
    <col min="11522" max="11522" width="11.1640625" style="41" customWidth="1"/>
    <col min="11523" max="11523" width="1.5" style="41" customWidth="1"/>
    <col min="11524" max="11524" width="8.1640625" style="41" customWidth="1"/>
    <col min="11525" max="11525" width="1.6640625" style="41" customWidth="1"/>
    <col min="11526" max="11526" width="5.33203125" style="41" customWidth="1"/>
    <col min="11527" max="11527" width="9.6640625" style="41" customWidth="1"/>
    <col min="11528" max="11766" width="9.33203125" style="41"/>
    <col min="11767" max="11767" width="2" style="41" customWidth="1"/>
    <col min="11768" max="11768" width="2.33203125" style="41" customWidth="1"/>
    <col min="11769" max="11769" width="56.5" style="41" customWidth="1"/>
    <col min="11770" max="11770" width="7.5" style="41" customWidth="1"/>
    <col min="11771" max="11771" width="1" style="41" customWidth="1"/>
    <col min="11772" max="11772" width="7.66406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8.1640625" style="41" customWidth="1"/>
    <col min="11777" max="11777" width="1.6640625" style="41" customWidth="1"/>
    <col min="11778" max="11778" width="11.1640625" style="41" customWidth="1"/>
    <col min="11779" max="11779" width="1.5" style="41" customWidth="1"/>
    <col min="11780" max="11780" width="8.1640625" style="41" customWidth="1"/>
    <col min="11781" max="11781" width="1.6640625" style="41" customWidth="1"/>
    <col min="11782" max="11782" width="5.33203125" style="41" customWidth="1"/>
    <col min="11783" max="11783" width="9.6640625" style="41" customWidth="1"/>
    <col min="11784" max="12022" width="9.33203125" style="41"/>
    <col min="12023" max="12023" width="2" style="41" customWidth="1"/>
    <col min="12024" max="12024" width="2.33203125" style="41" customWidth="1"/>
    <col min="12025" max="12025" width="56.5" style="41" customWidth="1"/>
    <col min="12026" max="12026" width="7.5" style="41" customWidth="1"/>
    <col min="12027" max="12027" width="1" style="41" customWidth="1"/>
    <col min="12028" max="12028" width="7.66406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8.1640625" style="41" customWidth="1"/>
    <col min="12033" max="12033" width="1.6640625" style="41" customWidth="1"/>
    <col min="12034" max="12034" width="11.1640625" style="41" customWidth="1"/>
    <col min="12035" max="12035" width="1.5" style="41" customWidth="1"/>
    <col min="12036" max="12036" width="8.1640625" style="41" customWidth="1"/>
    <col min="12037" max="12037" width="1.6640625" style="41" customWidth="1"/>
    <col min="12038" max="12038" width="5.33203125" style="41" customWidth="1"/>
    <col min="12039" max="12039" width="9.6640625" style="41" customWidth="1"/>
    <col min="12040" max="12278" width="9.33203125" style="41"/>
    <col min="12279" max="12279" width="2" style="41" customWidth="1"/>
    <col min="12280" max="12280" width="2.33203125" style="41" customWidth="1"/>
    <col min="12281" max="12281" width="56.5" style="41" customWidth="1"/>
    <col min="12282" max="12282" width="7.5" style="41" customWidth="1"/>
    <col min="12283" max="12283" width="1" style="41" customWidth="1"/>
    <col min="12284" max="12284" width="7.66406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8.1640625" style="41" customWidth="1"/>
    <col min="12289" max="12289" width="1.6640625" style="41" customWidth="1"/>
    <col min="12290" max="12290" width="11.1640625" style="41" customWidth="1"/>
    <col min="12291" max="12291" width="1.5" style="41" customWidth="1"/>
    <col min="12292" max="12292" width="8.1640625" style="41" customWidth="1"/>
    <col min="12293" max="12293" width="1.6640625" style="41" customWidth="1"/>
    <col min="12294" max="12294" width="5.33203125" style="41" customWidth="1"/>
    <col min="12295" max="12295" width="9.6640625" style="41" customWidth="1"/>
    <col min="12296" max="12534" width="9.33203125" style="41"/>
    <col min="12535" max="12535" width="2" style="41" customWidth="1"/>
    <col min="12536" max="12536" width="2.33203125" style="41" customWidth="1"/>
    <col min="12537" max="12537" width="56.5" style="41" customWidth="1"/>
    <col min="12538" max="12538" width="7.5" style="41" customWidth="1"/>
    <col min="12539" max="12539" width="1" style="41" customWidth="1"/>
    <col min="12540" max="12540" width="7.66406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8.1640625" style="41" customWidth="1"/>
    <col min="12545" max="12545" width="1.6640625" style="41" customWidth="1"/>
    <col min="12546" max="12546" width="11.1640625" style="41" customWidth="1"/>
    <col min="12547" max="12547" width="1.5" style="41" customWidth="1"/>
    <col min="12548" max="12548" width="8.1640625" style="41" customWidth="1"/>
    <col min="12549" max="12549" width="1.6640625" style="41" customWidth="1"/>
    <col min="12550" max="12550" width="5.33203125" style="41" customWidth="1"/>
    <col min="12551" max="12551" width="9.6640625" style="41" customWidth="1"/>
    <col min="12552" max="12790" width="9.33203125" style="41"/>
    <col min="12791" max="12791" width="2" style="41" customWidth="1"/>
    <col min="12792" max="12792" width="2.33203125" style="41" customWidth="1"/>
    <col min="12793" max="12793" width="56.5" style="41" customWidth="1"/>
    <col min="12794" max="12794" width="7.5" style="41" customWidth="1"/>
    <col min="12795" max="12795" width="1" style="41" customWidth="1"/>
    <col min="12796" max="12796" width="7.66406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8.1640625" style="41" customWidth="1"/>
    <col min="12801" max="12801" width="1.6640625" style="41" customWidth="1"/>
    <col min="12802" max="12802" width="11.1640625" style="41" customWidth="1"/>
    <col min="12803" max="12803" width="1.5" style="41" customWidth="1"/>
    <col min="12804" max="12804" width="8.1640625" style="41" customWidth="1"/>
    <col min="12805" max="12805" width="1.6640625" style="41" customWidth="1"/>
    <col min="12806" max="12806" width="5.33203125" style="41" customWidth="1"/>
    <col min="12807" max="12807" width="9.6640625" style="41" customWidth="1"/>
    <col min="12808" max="13046" width="9.33203125" style="41"/>
    <col min="13047" max="13047" width="2" style="41" customWidth="1"/>
    <col min="13048" max="13048" width="2.33203125" style="41" customWidth="1"/>
    <col min="13049" max="13049" width="56.5" style="41" customWidth="1"/>
    <col min="13050" max="13050" width="7.5" style="41" customWidth="1"/>
    <col min="13051" max="13051" width="1" style="41" customWidth="1"/>
    <col min="13052" max="13052" width="7.66406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8.1640625" style="41" customWidth="1"/>
    <col min="13057" max="13057" width="1.6640625" style="41" customWidth="1"/>
    <col min="13058" max="13058" width="11.1640625" style="41" customWidth="1"/>
    <col min="13059" max="13059" width="1.5" style="41" customWidth="1"/>
    <col min="13060" max="13060" width="8.1640625" style="41" customWidth="1"/>
    <col min="13061" max="13061" width="1.6640625" style="41" customWidth="1"/>
    <col min="13062" max="13062" width="5.33203125" style="41" customWidth="1"/>
    <col min="13063" max="13063" width="9.6640625" style="41" customWidth="1"/>
    <col min="13064" max="13302" width="9.33203125" style="41"/>
    <col min="13303" max="13303" width="2" style="41" customWidth="1"/>
    <col min="13304" max="13304" width="2.33203125" style="41" customWidth="1"/>
    <col min="13305" max="13305" width="56.5" style="41" customWidth="1"/>
    <col min="13306" max="13306" width="7.5" style="41" customWidth="1"/>
    <col min="13307" max="13307" width="1" style="41" customWidth="1"/>
    <col min="13308" max="13308" width="7.66406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8.1640625" style="41" customWidth="1"/>
    <col min="13313" max="13313" width="1.6640625" style="41" customWidth="1"/>
    <col min="13314" max="13314" width="11.1640625" style="41" customWidth="1"/>
    <col min="13315" max="13315" width="1.5" style="41" customWidth="1"/>
    <col min="13316" max="13316" width="8.1640625" style="41" customWidth="1"/>
    <col min="13317" max="13317" width="1.6640625" style="41" customWidth="1"/>
    <col min="13318" max="13318" width="5.33203125" style="41" customWidth="1"/>
    <col min="13319" max="13319" width="9.6640625" style="41" customWidth="1"/>
    <col min="13320" max="13558" width="9.33203125" style="41"/>
    <col min="13559" max="13559" width="2" style="41" customWidth="1"/>
    <col min="13560" max="13560" width="2.33203125" style="41" customWidth="1"/>
    <col min="13561" max="13561" width="56.5" style="41" customWidth="1"/>
    <col min="13562" max="13562" width="7.5" style="41" customWidth="1"/>
    <col min="13563" max="13563" width="1" style="41" customWidth="1"/>
    <col min="13564" max="13564" width="7.66406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8.1640625" style="41" customWidth="1"/>
    <col min="13569" max="13569" width="1.6640625" style="41" customWidth="1"/>
    <col min="13570" max="13570" width="11.1640625" style="41" customWidth="1"/>
    <col min="13571" max="13571" width="1.5" style="41" customWidth="1"/>
    <col min="13572" max="13572" width="8.1640625" style="41" customWidth="1"/>
    <col min="13573" max="13573" width="1.6640625" style="41" customWidth="1"/>
    <col min="13574" max="13574" width="5.33203125" style="41" customWidth="1"/>
    <col min="13575" max="13575" width="9.6640625" style="41" customWidth="1"/>
    <col min="13576" max="13814" width="9.33203125" style="41"/>
    <col min="13815" max="13815" width="2" style="41" customWidth="1"/>
    <col min="13816" max="13816" width="2.33203125" style="41" customWidth="1"/>
    <col min="13817" max="13817" width="56.5" style="41" customWidth="1"/>
    <col min="13818" max="13818" width="7.5" style="41" customWidth="1"/>
    <col min="13819" max="13819" width="1" style="41" customWidth="1"/>
    <col min="13820" max="13820" width="7.66406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8.1640625" style="41" customWidth="1"/>
    <col min="13825" max="13825" width="1.6640625" style="41" customWidth="1"/>
    <col min="13826" max="13826" width="11.1640625" style="41" customWidth="1"/>
    <col min="13827" max="13827" width="1.5" style="41" customWidth="1"/>
    <col min="13828" max="13828" width="8.1640625" style="41" customWidth="1"/>
    <col min="13829" max="13829" width="1.6640625" style="41" customWidth="1"/>
    <col min="13830" max="13830" width="5.33203125" style="41" customWidth="1"/>
    <col min="13831" max="13831" width="9.6640625" style="41" customWidth="1"/>
    <col min="13832" max="14070" width="9.33203125" style="41"/>
    <col min="14071" max="14071" width="2" style="41" customWidth="1"/>
    <col min="14072" max="14072" width="2.33203125" style="41" customWidth="1"/>
    <col min="14073" max="14073" width="56.5" style="41" customWidth="1"/>
    <col min="14074" max="14074" width="7.5" style="41" customWidth="1"/>
    <col min="14075" max="14075" width="1" style="41" customWidth="1"/>
    <col min="14076" max="14076" width="7.66406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8.1640625" style="41" customWidth="1"/>
    <col min="14081" max="14081" width="1.6640625" style="41" customWidth="1"/>
    <col min="14082" max="14082" width="11.1640625" style="41" customWidth="1"/>
    <col min="14083" max="14083" width="1.5" style="41" customWidth="1"/>
    <col min="14084" max="14084" width="8.1640625" style="41" customWidth="1"/>
    <col min="14085" max="14085" width="1.6640625" style="41" customWidth="1"/>
    <col min="14086" max="14086" width="5.33203125" style="41" customWidth="1"/>
    <col min="14087" max="14087" width="9.6640625" style="41" customWidth="1"/>
    <col min="14088" max="14326" width="9.33203125" style="41"/>
    <col min="14327" max="14327" width="2" style="41" customWidth="1"/>
    <col min="14328" max="14328" width="2.33203125" style="41" customWidth="1"/>
    <col min="14329" max="14329" width="56.5" style="41" customWidth="1"/>
    <col min="14330" max="14330" width="7.5" style="41" customWidth="1"/>
    <col min="14331" max="14331" width="1" style="41" customWidth="1"/>
    <col min="14332" max="14332" width="7.66406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8.1640625" style="41" customWidth="1"/>
    <col min="14337" max="14337" width="1.6640625" style="41" customWidth="1"/>
    <col min="14338" max="14338" width="11.1640625" style="41" customWidth="1"/>
    <col min="14339" max="14339" width="1.5" style="41" customWidth="1"/>
    <col min="14340" max="14340" width="8.1640625" style="41" customWidth="1"/>
    <col min="14341" max="14341" width="1.6640625" style="41" customWidth="1"/>
    <col min="14342" max="14342" width="5.33203125" style="41" customWidth="1"/>
    <col min="14343" max="14343" width="9.6640625" style="41" customWidth="1"/>
    <col min="14344" max="14582" width="9.33203125" style="41"/>
    <col min="14583" max="14583" width="2" style="41" customWidth="1"/>
    <col min="14584" max="14584" width="2.33203125" style="41" customWidth="1"/>
    <col min="14585" max="14585" width="56.5" style="41" customWidth="1"/>
    <col min="14586" max="14586" width="7.5" style="41" customWidth="1"/>
    <col min="14587" max="14587" width="1" style="41" customWidth="1"/>
    <col min="14588" max="14588" width="7.66406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8.1640625" style="41" customWidth="1"/>
    <col min="14593" max="14593" width="1.6640625" style="41" customWidth="1"/>
    <col min="14594" max="14594" width="11.1640625" style="41" customWidth="1"/>
    <col min="14595" max="14595" width="1.5" style="41" customWidth="1"/>
    <col min="14596" max="14596" width="8.1640625" style="41" customWidth="1"/>
    <col min="14597" max="14597" width="1.6640625" style="41" customWidth="1"/>
    <col min="14598" max="14598" width="5.33203125" style="41" customWidth="1"/>
    <col min="14599" max="14599" width="9.6640625" style="41" customWidth="1"/>
    <col min="14600" max="14838" width="9.33203125" style="41"/>
    <col min="14839" max="14839" width="2" style="41" customWidth="1"/>
    <col min="14840" max="14840" width="2.33203125" style="41" customWidth="1"/>
    <col min="14841" max="14841" width="56.5" style="41" customWidth="1"/>
    <col min="14842" max="14842" width="7.5" style="41" customWidth="1"/>
    <col min="14843" max="14843" width="1" style="41" customWidth="1"/>
    <col min="14844" max="14844" width="7.66406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8.1640625" style="41" customWidth="1"/>
    <col min="14849" max="14849" width="1.6640625" style="41" customWidth="1"/>
    <col min="14850" max="14850" width="11.1640625" style="41" customWidth="1"/>
    <col min="14851" max="14851" width="1.5" style="41" customWidth="1"/>
    <col min="14852" max="14852" width="8.1640625" style="41" customWidth="1"/>
    <col min="14853" max="14853" width="1.6640625" style="41" customWidth="1"/>
    <col min="14854" max="14854" width="5.33203125" style="41" customWidth="1"/>
    <col min="14855" max="14855" width="9.6640625" style="41" customWidth="1"/>
    <col min="14856" max="15094" width="9.33203125" style="41"/>
    <col min="15095" max="15095" width="2" style="41" customWidth="1"/>
    <col min="15096" max="15096" width="2.33203125" style="41" customWidth="1"/>
    <col min="15097" max="15097" width="56.5" style="41" customWidth="1"/>
    <col min="15098" max="15098" width="7.5" style="41" customWidth="1"/>
    <col min="15099" max="15099" width="1" style="41" customWidth="1"/>
    <col min="15100" max="15100" width="7.66406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8.1640625" style="41" customWidth="1"/>
    <col min="15105" max="15105" width="1.6640625" style="41" customWidth="1"/>
    <col min="15106" max="15106" width="11.1640625" style="41" customWidth="1"/>
    <col min="15107" max="15107" width="1.5" style="41" customWidth="1"/>
    <col min="15108" max="15108" width="8.1640625" style="41" customWidth="1"/>
    <col min="15109" max="15109" width="1.6640625" style="41" customWidth="1"/>
    <col min="15110" max="15110" width="5.33203125" style="41" customWidth="1"/>
    <col min="15111" max="15111" width="9.6640625" style="41" customWidth="1"/>
    <col min="15112" max="15350" width="9.33203125" style="41"/>
    <col min="15351" max="15351" width="2" style="41" customWidth="1"/>
    <col min="15352" max="15352" width="2.33203125" style="41" customWidth="1"/>
    <col min="15353" max="15353" width="56.5" style="41" customWidth="1"/>
    <col min="15354" max="15354" width="7.5" style="41" customWidth="1"/>
    <col min="15355" max="15355" width="1" style="41" customWidth="1"/>
    <col min="15356" max="15356" width="7.66406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8.1640625" style="41" customWidth="1"/>
    <col min="15361" max="15361" width="1.6640625" style="41" customWidth="1"/>
    <col min="15362" max="15362" width="11.1640625" style="41" customWidth="1"/>
    <col min="15363" max="15363" width="1.5" style="41" customWidth="1"/>
    <col min="15364" max="15364" width="8.1640625" style="41" customWidth="1"/>
    <col min="15365" max="15365" width="1.6640625" style="41" customWidth="1"/>
    <col min="15366" max="15366" width="5.33203125" style="41" customWidth="1"/>
    <col min="15367" max="15367" width="9.6640625" style="41" customWidth="1"/>
    <col min="15368" max="15606" width="9.33203125" style="41"/>
    <col min="15607" max="15607" width="2" style="41" customWidth="1"/>
    <col min="15608" max="15608" width="2.33203125" style="41" customWidth="1"/>
    <col min="15609" max="15609" width="56.5" style="41" customWidth="1"/>
    <col min="15610" max="15610" width="7.5" style="41" customWidth="1"/>
    <col min="15611" max="15611" width="1" style="41" customWidth="1"/>
    <col min="15612" max="15612" width="7.66406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8.1640625" style="41" customWidth="1"/>
    <col min="15617" max="15617" width="1.6640625" style="41" customWidth="1"/>
    <col min="15618" max="15618" width="11.1640625" style="41" customWidth="1"/>
    <col min="15619" max="15619" width="1.5" style="41" customWidth="1"/>
    <col min="15620" max="15620" width="8.1640625" style="41" customWidth="1"/>
    <col min="15621" max="15621" width="1.6640625" style="41" customWidth="1"/>
    <col min="15622" max="15622" width="5.33203125" style="41" customWidth="1"/>
    <col min="15623" max="15623" width="9.6640625" style="41" customWidth="1"/>
    <col min="15624" max="15862" width="9.33203125" style="41"/>
    <col min="15863" max="15863" width="2" style="41" customWidth="1"/>
    <col min="15864" max="15864" width="2.33203125" style="41" customWidth="1"/>
    <col min="15865" max="15865" width="56.5" style="41" customWidth="1"/>
    <col min="15866" max="15866" width="7.5" style="41" customWidth="1"/>
    <col min="15867" max="15867" width="1" style="41" customWidth="1"/>
    <col min="15868" max="15868" width="7.66406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8.1640625" style="41" customWidth="1"/>
    <col min="15873" max="15873" width="1.6640625" style="41" customWidth="1"/>
    <col min="15874" max="15874" width="11.1640625" style="41" customWidth="1"/>
    <col min="15875" max="15875" width="1.5" style="41" customWidth="1"/>
    <col min="15876" max="15876" width="8.1640625" style="41" customWidth="1"/>
    <col min="15877" max="15877" width="1.6640625" style="41" customWidth="1"/>
    <col min="15878" max="15878" width="5.33203125" style="41" customWidth="1"/>
    <col min="15879" max="15879" width="9.6640625" style="41" customWidth="1"/>
    <col min="15880" max="16118" width="9.33203125" style="41"/>
    <col min="16119" max="16119" width="2" style="41" customWidth="1"/>
    <col min="16120" max="16120" width="2.33203125" style="41" customWidth="1"/>
    <col min="16121" max="16121" width="56.5" style="41" customWidth="1"/>
    <col min="16122" max="16122" width="7.5" style="41" customWidth="1"/>
    <col min="16123" max="16123" width="1" style="41" customWidth="1"/>
    <col min="16124" max="16124" width="7.66406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8.1640625" style="41" customWidth="1"/>
    <col min="16129" max="16129" width="1.6640625" style="41" customWidth="1"/>
    <col min="16130" max="16130" width="11.1640625" style="41" customWidth="1"/>
    <col min="16131" max="16131" width="1.5" style="41" customWidth="1"/>
    <col min="16132" max="16132" width="8.1640625" style="41" customWidth="1"/>
    <col min="16133" max="16133" width="1.6640625" style="41" customWidth="1"/>
    <col min="16134" max="16134" width="5.33203125" style="41" customWidth="1"/>
    <col min="16135" max="16135" width="9.6640625" style="41" customWidth="1"/>
    <col min="16136" max="16384" width="9.33203125" style="41"/>
  </cols>
  <sheetData>
    <row r="1" spans="1:14" ht="18.75" customHeight="1" x14ac:dyDescent="0.25">
      <c r="A1" s="146" t="s">
        <v>295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100"/>
      <c r="E4" s="198"/>
      <c r="F4" s="199"/>
      <c r="G4" s="213" t="s">
        <v>46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4545</v>
      </c>
      <c r="F7" s="168"/>
      <c r="G7" s="120">
        <v>5183</v>
      </c>
      <c r="H7" s="34"/>
      <c r="I7" s="34">
        <v>5172</v>
      </c>
      <c r="J7" s="168"/>
      <c r="K7" s="119">
        <v>114.3</v>
      </c>
      <c r="L7" s="119"/>
      <c r="M7" s="119">
        <v>114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6656</v>
      </c>
      <c r="F8" s="168"/>
      <c r="G8" s="120">
        <v>6734</v>
      </c>
      <c r="H8" s="34"/>
      <c r="I8" s="34">
        <v>6968</v>
      </c>
      <c r="J8" s="168"/>
      <c r="K8" s="119">
        <v>105.7</v>
      </c>
      <c r="L8" s="119"/>
      <c r="M8" s="119">
        <v>101.2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4763</v>
      </c>
      <c r="F9" s="168"/>
      <c r="G9" s="120">
        <v>5074</v>
      </c>
      <c r="H9" s="34"/>
      <c r="I9" s="34">
        <v>5032</v>
      </c>
      <c r="J9" s="168"/>
      <c r="K9" s="119">
        <v>105.6</v>
      </c>
      <c r="L9" s="119"/>
      <c r="M9" s="119">
        <v>106.5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6355</v>
      </c>
      <c r="F10" s="170"/>
      <c r="G10" s="159">
        <v>6467</v>
      </c>
      <c r="H10" s="55"/>
      <c r="I10" s="55">
        <v>6451</v>
      </c>
      <c r="J10" s="170"/>
      <c r="K10" s="130">
        <v>102</v>
      </c>
      <c r="L10" s="130"/>
      <c r="M10" s="130">
        <v>101.8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3849</v>
      </c>
      <c r="F11" s="168"/>
      <c r="G11" s="120">
        <v>4551</v>
      </c>
      <c r="H11" s="34"/>
      <c r="I11" s="34">
        <v>4461</v>
      </c>
      <c r="J11" s="168"/>
      <c r="K11" s="119">
        <v>116.3</v>
      </c>
      <c r="L11" s="119"/>
      <c r="M11" s="119">
        <v>118.2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4026</v>
      </c>
      <c r="F12" s="170"/>
      <c r="G12" s="159">
        <v>4541</v>
      </c>
      <c r="H12" s="55"/>
      <c r="I12" s="55">
        <v>4595</v>
      </c>
      <c r="J12" s="170"/>
      <c r="K12" s="130">
        <v>115.5</v>
      </c>
      <c r="L12" s="130"/>
      <c r="M12" s="130">
        <v>112.8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5860</v>
      </c>
      <c r="F13" s="170"/>
      <c r="G13" s="159">
        <v>6462</v>
      </c>
      <c r="H13" s="55"/>
      <c r="I13" s="55">
        <v>6386</v>
      </c>
      <c r="J13" s="170"/>
      <c r="K13" s="130">
        <v>110.3</v>
      </c>
      <c r="L13" s="130"/>
      <c r="M13" s="130">
        <v>110.3</v>
      </c>
      <c r="N13" s="38"/>
    </row>
    <row r="14" spans="1:14" ht="4.5" customHeight="1" x14ac:dyDescent="0.25">
      <c r="A14" s="155"/>
      <c r="B14" s="126"/>
      <c r="C14" s="138"/>
      <c r="D14" s="139"/>
      <c r="E14" s="55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71" t="s">
        <v>168</v>
      </c>
      <c r="B15" s="196" t="s">
        <v>125</v>
      </c>
      <c r="C15" s="196"/>
      <c r="D15" s="197"/>
      <c r="E15" s="34">
        <v>7430</v>
      </c>
      <c r="F15" s="168"/>
      <c r="G15" s="120">
        <v>7779</v>
      </c>
      <c r="H15" s="34"/>
      <c r="I15" s="34">
        <v>7711</v>
      </c>
      <c r="J15" s="168"/>
      <c r="K15" s="119">
        <v>104.1</v>
      </c>
      <c r="L15" s="119"/>
      <c r="M15" s="119">
        <v>104.7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7430</v>
      </c>
      <c r="F16" s="168"/>
      <c r="G16" s="120">
        <v>7779</v>
      </c>
      <c r="H16" s="34"/>
      <c r="I16" s="34">
        <v>7711</v>
      </c>
      <c r="J16" s="168"/>
      <c r="K16" s="119">
        <v>104.1</v>
      </c>
      <c r="L16" s="119"/>
      <c r="M16" s="119">
        <v>104.7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7931</v>
      </c>
      <c r="F17" s="168"/>
      <c r="G17" s="120">
        <v>8315</v>
      </c>
      <c r="H17" s="34"/>
      <c r="I17" s="34">
        <v>8236</v>
      </c>
      <c r="J17" s="168"/>
      <c r="K17" s="119">
        <v>104.4</v>
      </c>
      <c r="L17" s="119"/>
      <c r="M17" s="119">
        <v>104.8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7245</v>
      </c>
      <c r="F18" s="168"/>
      <c r="G18" s="120">
        <v>7556</v>
      </c>
      <c r="H18" s="34"/>
      <c r="I18" s="34">
        <v>7497</v>
      </c>
      <c r="J18" s="168"/>
      <c r="K18" s="119">
        <v>103.6</v>
      </c>
      <c r="L18" s="119"/>
      <c r="M18" s="119">
        <v>104.3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6177</v>
      </c>
      <c r="F19" s="168"/>
      <c r="G19" s="120">
        <v>6432</v>
      </c>
      <c r="H19" s="34"/>
      <c r="I19" s="34">
        <v>6389</v>
      </c>
      <c r="J19" s="168"/>
      <c r="K19" s="119">
        <v>104.4</v>
      </c>
      <c r="L19" s="119"/>
      <c r="M19" s="119">
        <v>104.1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6955</v>
      </c>
      <c r="F21" s="168"/>
      <c r="G21" s="120">
        <v>7192</v>
      </c>
      <c r="H21" s="34"/>
      <c r="I21" s="34">
        <v>7139</v>
      </c>
      <c r="J21" s="168"/>
      <c r="K21" s="119">
        <v>103.1</v>
      </c>
      <c r="L21" s="119"/>
      <c r="M21" s="119">
        <v>103.4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6955</v>
      </c>
      <c r="F22" s="168"/>
      <c r="G22" s="120">
        <v>7192</v>
      </c>
      <c r="H22" s="34"/>
      <c r="I22" s="34">
        <v>7139</v>
      </c>
      <c r="J22" s="168"/>
      <c r="K22" s="119">
        <v>103.1</v>
      </c>
      <c r="L22" s="119"/>
      <c r="M22" s="119">
        <v>103.4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6020</v>
      </c>
      <c r="F23" s="168"/>
      <c r="G23" s="120">
        <v>6109</v>
      </c>
      <c r="H23" s="34"/>
      <c r="I23" s="34">
        <v>6111</v>
      </c>
      <c r="J23" s="168"/>
      <c r="K23" s="119">
        <v>101.5</v>
      </c>
      <c r="L23" s="119"/>
      <c r="M23" s="119">
        <v>101.5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6003</v>
      </c>
      <c r="F24" s="168"/>
      <c r="G24" s="120">
        <v>6183</v>
      </c>
      <c r="H24" s="34"/>
      <c r="I24" s="34">
        <v>6158</v>
      </c>
      <c r="J24" s="168"/>
      <c r="K24" s="119">
        <v>103.1</v>
      </c>
      <c r="L24" s="119"/>
      <c r="M24" s="119">
        <v>103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6179</v>
      </c>
      <c r="F25" s="168"/>
      <c r="G25" s="120">
        <v>6435</v>
      </c>
      <c r="H25" s="34"/>
      <c r="I25" s="34">
        <v>6374</v>
      </c>
      <c r="J25" s="168"/>
      <c r="K25" s="119">
        <v>103.7</v>
      </c>
      <c r="L25" s="119"/>
      <c r="M25" s="119">
        <v>104.1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9202</v>
      </c>
      <c r="F26" s="168"/>
      <c r="G26" s="120">
        <v>9611</v>
      </c>
      <c r="H26" s="34"/>
      <c r="I26" s="34">
        <v>9454</v>
      </c>
      <c r="J26" s="168"/>
      <c r="K26" s="119">
        <v>103.4</v>
      </c>
      <c r="L26" s="119"/>
      <c r="M26" s="119">
        <v>104.4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5196</v>
      </c>
      <c r="F27" s="168"/>
      <c r="G27" s="120">
        <v>5376</v>
      </c>
      <c r="H27" s="34"/>
      <c r="I27" s="34">
        <v>5339</v>
      </c>
      <c r="J27" s="168"/>
      <c r="K27" s="119">
        <v>103</v>
      </c>
      <c r="L27" s="119"/>
      <c r="M27" s="119">
        <v>103.5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71" t="s">
        <v>170</v>
      </c>
      <c r="B29" s="196" t="s">
        <v>113</v>
      </c>
      <c r="C29" s="196"/>
      <c r="D29" s="197"/>
      <c r="E29" s="34">
        <v>7365</v>
      </c>
      <c r="F29" s="168"/>
      <c r="G29" s="120">
        <v>7564</v>
      </c>
      <c r="H29" s="34"/>
      <c r="I29" s="34">
        <v>7600</v>
      </c>
      <c r="J29" s="168"/>
      <c r="K29" s="119">
        <v>103.6</v>
      </c>
      <c r="L29" s="119"/>
      <c r="M29" s="119">
        <v>102.7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7754</v>
      </c>
      <c r="F30" s="168"/>
      <c r="G30" s="120">
        <v>7907</v>
      </c>
      <c r="H30" s="34"/>
      <c r="I30" s="34">
        <v>7998</v>
      </c>
      <c r="J30" s="168"/>
      <c r="K30" s="119">
        <v>103.5</v>
      </c>
      <c r="L30" s="119"/>
      <c r="M30" s="119">
        <v>102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5242</v>
      </c>
      <c r="F31" s="168"/>
      <c r="G31" s="120">
        <v>5845</v>
      </c>
      <c r="H31" s="34"/>
      <c r="I31" s="34">
        <v>5512</v>
      </c>
      <c r="J31" s="168"/>
      <c r="K31" s="119">
        <v>105.7</v>
      </c>
      <c r="L31" s="119"/>
      <c r="M31" s="119">
        <v>111.5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5536</v>
      </c>
      <c r="F32" s="168"/>
      <c r="G32" s="120">
        <v>5827</v>
      </c>
      <c r="H32" s="34"/>
      <c r="I32" s="34">
        <v>5741</v>
      </c>
      <c r="J32" s="168"/>
      <c r="K32" s="119">
        <v>104</v>
      </c>
      <c r="L32" s="119"/>
      <c r="M32" s="119">
        <v>105.3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6351</v>
      </c>
      <c r="F34" s="168"/>
      <c r="G34" s="120">
        <v>6800</v>
      </c>
      <c r="H34" s="34"/>
      <c r="I34" s="34">
        <v>6648</v>
      </c>
      <c r="J34" s="168"/>
      <c r="K34" s="119">
        <v>105</v>
      </c>
      <c r="L34" s="119"/>
      <c r="M34" s="119">
        <v>107.1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7077</v>
      </c>
      <c r="F35" s="168"/>
      <c r="G35" s="120">
        <v>7295</v>
      </c>
      <c r="H35" s="34"/>
      <c r="I35" s="34">
        <v>7270</v>
      </c>
      <c r="J35" s="168"/>
      <c r="K35" s="119">
        <v>102.8</v>
      </c>
      <c r="L35" s="119"/>
      <c r="M35" s="119">
        <v>103.1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6876</v>
      </c>
      <c r="F36" s="168"/>
      <c r="G36" s="120">
        <v>7087</v>
      </c>
      <c r="H36" s="34"/>
      <c r="I36" s="34">
        <v>7048</v>
      </c>
      <c r="J36" s="168"/>
      <c r="K36" s="119">
        <v>102.8</v>
      </c>
      <c r="L36" s="119"/>
      <c r="M36" s="119">
        <v>103.1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5614</v>
      </c>
      <c r="F37" s="168"/>
      <c r="G37" s="120">
        <v>6274</v>
      </c>
      <c r="H37" s="34"/>
      <c r="I37" s="34">
        <v>6076</v>
      </c>
      <c r="J37" s="168"/>
      <c r="K37" s="119">
        <v>108.7</v>
      </c>
      <c r="L37" s="119"/>
      <c r="M37" s="119">
        <v>111.8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6104</v>
      </c>
      <c r="F38" s="168"/>
      <c r="G38" s="120">
        <v>6689</v>
      </c>
      <c r="H38" s="34"/>
      <c r="I38" s="34">
        <v>6373</v>
      </c>
      <c r="J38" s="168"/>
      <c r="K38" s="119">
        <v>104.7</v>
      </c>
      <c r="L38" s="119"/>
      <c r="M38" s="119">
        <v>109.6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6328</v>
      </c>
      <c r="F40" s="168"/>
      <c r="G40" s="120">
        <v>6608</v>
      </c>
      <c r="H40" s="34"/>
      <c r="I40" s="34">
        <v>6610</v>
      </c>
      <c r="J40" s="168"/>
      <c r="K40" s="119">
        <v>104.9</v>
      </c>
      <c r="L40" s="119"/>
      <c r="M40" s="119">
        <v>104.4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7173</v>
      </c>
      <c r="F41" s="168"/>
      <c r="G41" s="120">
        <v>7330</v>
      </c>
      <c r="H41" s="34"/>
      <c r="I41" s="34">
        <v>7324</v>
      </c>
      <c r="J41" s="168"/>
      <c r="K41" s="119">
        <v>102.4</v>
      </c>
      <c r="L41" s="119"/>
      <c r="M41" s="119">
        <v>102.2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8331</v>
      </c>
      <c r="F42" s="168"/>
      <c r="G42" s="120">
        <v>8472</v>
      </c>
      <c r="H42" s="34"/>
      <c r="I42" s="34">
        <v>8586</v>
      </c>
      <c r="J42" s="168"/>
      <c r="K42" s="119">
        <v>102.7</v>
      </c>
      <c r="L42" s="119"/>
      <c r="M42" s="119">
        <v>101.7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3883</v>
      </c>
      <c r="F43" s="168"/>
      <c r="G43" s="120">
        <v>4064</v>
      </c>
      <c r="H43" s="34"/>
      <c r="I43" s="34">
        <v>4000</v>
      </c>
      <c r="J43" s="168"/>
      <c r="K43" s="119">
        <v>104.2</v>
      </c>
      <c r="L43" s="119"/>
      <c r="M43" s="119">
        <v>104.7</v>
      </c>
      <c r="N43" s="38"/>
    </row>
    <row r="946" spans="20:20" x14ac:dyDescent="0.25">
      <c r="T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41:B43 B35:B38 B30:B32 B22:B27 B16 B8:B1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1"/>
  <sheetViews>
    <sheetView showGridLines="0" workbookViewId="0">
      <selection activeCell="Q21" sqref="Q2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6" width="9.33203125" style="41"/>
    <col min="247" max="247" width="2" style="41" customWidth="1"/>
    <col min="248" max="248" width="59" style="41" customWidth="1"/>
    <col min="249" max="249" width="7.6640625" style="41" customWidth="1"/>
    <col min="250" max="250" width="1" style="41" customWidth="1"/>
    <col min="251" max="251" width="7.664062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8.1640625" style="41" customWidth="1"/>
    <col min="256" max="256" width="1.6640625" style="41" customWidth="1"/>
    <col min="257" max="257" width="11.83203125" style="41" customWidth="1"/>
    <col min="258" max="258" width="1.6640625" style="41" customWidth="1"/>
    <col min="259" max="259" width="8.1640625" style="41" customWidth="1"/>
    <col min="260" max="260" width="1.6640625" style="41" customWidth="1"/>
    <col min="261" max="261" width="5.33203125" style="41" customWidth="1"/>
    <col min="262" max="262" width="8.5" style="41" customWidth="1"/>
    <col min="263" max="263" width="10.83203125" style="41" customWidth="1"/>
    <col min="264" max="502" width="9.33203125" style="41"/>
    <col min="503" max="503" width="2" style="41" customWidth="1"/>
    <col min="504" max="504" width="59" style="41" customWidth="1"/>
    <col min="505" max="505" width="7.6640625" style="41" customWidth="1"/>
    <col min="506" max="506" width="1" style="41" customWidth="1"/>
    <col min="507" max="507" width="7.664062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8.1640625" style="41" customWidth="1"/>
    <col min="512" max="512" width="1.6640625" style="41" customWidth="1"/>
    <col min="513" max="513" width="11.83203125" style="41" customWidth="1"/>
    <col min="514" max="514" width="1.6640625" style="41" customWidth="1"/>
    <col min="515" max="515" width="8.1640625" style="41" customWidth="1"/>
    <col min="516" max="516" width="1.6640625" style="41" customWidth="1"/>
    <col min="517" max="517" width="5.33203125" style="41" customWidth="1"/>
    <col min="518" max="518" width="8.5" style="41" customWidth="1"/>
    <col min="519" max="519" width="10.83203125" style="41" customWidth="1"/>
    <col min="520" max="758" width="9.33203125" style="41"/>
    <col min="759" max="759" width="2" style="41" customWidth="1"/>
    <col min="760" max="760" width="59" style="41" customWidth="1"/>
    <col min="761" max="761" width="7.6640625" style="41" customWidth="1"/>
    <col min="762" max="762" width="1" style="41" customWidth="1"/>
    <col min="763" max="763" width="7.664062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8.1640625" style="41" customWidth="1"/>
    <col min="768" max="768" width="1.6640625" style="41" customWidth="1"/>
    <col min="769" max="769" width="11.83203125" style="41" customWidth="1"/>
    <col min="770" max="770" width="1.6640625" style="41" customWidth="1"/>
    <col min="771" max="771" width="8.1640625" style="41" customWidth="1"/>
    <col min="772" max="772" width="1.6640625" style="41" customWidth="1"/>
    <col min="773" max="773" width="5.33203125" style="41" customWidth="1"/>
    <col min="774" max="774" width="8.5" style="41" customWidth="1"/>
    <col min="775" max="775" width="10.83203125" style="41" customWidth="1"/>
    <col min="776" max="1014" width="9.33203125" style="41"/>
    <col min="1015" max="1015" width="2" style="41" customWidth="1"/>
    <col min="1016" max="1016" width="59" style="41" customWidth="1"/>
    <col min="1017" max="1017" width="7.6640625" style="41" customWidth="1"/>
    <col min="1018" max="1018" width="1" style="41" customWidth="1"/>
    <col min="1019" max="1019" width="7.664062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8.1640625" style="41" customWidth="1"/>
    <col min="1024" max="1024" width="1.6640625" style="41" customWidth="1"/>
    <col min="1025" max="1025" width="11.83203125" style="41" customWidth="1"/>
    <col min="1026" max="1026" width="1.6640625" style="41" customWidth="1"/>
    <col min="1027" max="1027" width="8.1640625" style="41" customWidth="1"/>
    <col min="1028" max="1028" width="1.6640625" style="41" customWidth="1"/>
    <col min="1029" max="1029" width="5.33203125" style="41" customWidth="1"/>
    <col min="1030" max="1030" width="8.5" style="41" customWidth="1"/>
    <col min="1031" max="1031" width="10.83203125" style="41" customWidth="1"/>
    <col min="1032" max="1270" width="9.33203125" style="41"/>
    <col min="1271" max="1271" width="2" style="41" customWidth="1"/>
    <col min="1272" max="1272" width="59" style="41" customWidth="1"/>
    <col min="1273" max="1273" width="7.6640625" style="41" customWidth="1"/>
    <col min="1274" max="1274" width="1" style="41" customWidth="1"/>
    <col min="1275" max="1275" width="7.664062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8.1640625" style="41" customWidth="1"/>
    <col min="1280" max="1280" width="1.6640625" style="41" customWidth="1"/>
    <col min="1281" max="1281" width="11.83203125" style="41" customWidth="1"/>
    <col min="1282" max="1282" width="1.6640625" style="41" customWidth="1"/>
    <col min="1283" max="1283" width="8.1640625" style="41" customWidth="1"/>
    <col min="1284" max="1284" width="1.6640625" style="41" customWidth="1"/>
    <col min="1285" max="1285" width="5.33203125" style="41" customWidth="1"/>
    <col min="1286" max="1286" width="8.5" style="41" customWidth="1"/>
    <col min="1287" max="1287" width="10.83203125" style="41" customWidth="1"/>
    <col min="1288" max="1526" width="9.33203125" style="41"/>
    <col min="1527" max="1527" width="2" style="41" customWidth="1"/>
    <col min="1528" max="1528" width="59" style="41" customWidth="1"/>
    <col min="1529" max="1529" width="7.6640625" style="41" customWidth="1"/>
    <col min="1530" max="1530" width="1" style="41" customWidth="1"/>
    <col min="1531" max="1531" width="7.664062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8.1640625" style="41" customWidth="1"/>
    <col min="1536" max="1536" width="1.6640625" style="41" customWidth="1"/>
    <col min="1537" max="1537" width="11.83203125" style="41" customWidth="1"/>
    <col min="1538" max="1538" width="1.6640625" style="41" customWidth="1"/>
    <col min="1539" max="1539" width="8.1640625" style="41" customWidth="1"/>
    <col min="1540" max="1540" width="1.6640625" style="41" customWidth="1"/>
    <col min="1541" max="1541" width="5.33203125" style="41" customWidth="1"/>
    <col min="1542" max="1542" width="8.5" style="41" customWidth="1"/>
    <col min="1543" max="1543" width="10.83203125" style="41" customWidth="1"/>
    <col min="1544" max="1782" width="9.33203125" style="41"/>
    <col min="1783" max="1783" width="2" style="41" customWidth="1"/>
    <col min="1784" max="1784" width="59" style="41" customWidth="1"/>
    <col min="1785" max="1785" width="7.6640625" style="41" customWidth="1"/>
    <col min="1786" max="1786" width="1" style="41" customWidth="1"/>
    <col min="1787" max="1787" width="7.664062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8.1640625" style="41" customWidth="1"/>
    <col min="1792" max="1792" width="1.6640625" style="41" customWidth="1"/>
    <col min="1793" max="1793" width="11.83203125" style="41" customWidth="1"/>
    <col min="1794" max="1794" width="1.6640625" style="41" customWidth="1"/>
    <col min="1795" max="1795" width="8.1640625" style="41" customWidth="1"/>
    <col min="1796" max="1796" width="1.6640625" style="41" customWidth="1"/>
    <col min="1797" max="1797" width="5.33203125" style="41" customWidth="1"/>
    <col min="1798" max="1798" width="8.5" style="41" customWidth="1"/>
    <col min="1799" max="1799" width="10.83203125" style="41" customWidth="1"/>
    <col min="1800" max="2038" width="9.33203125" style="41"/>
    <col min="2039" max="2039" width="2" style="41" customWidth="1"/>
    <col min="2040" max="2040" width="59" style="41" customWidth="1"/>
    <col min="2041" max="2041" width="7.6640625" style="41" customWidth="1"/>
    <col min="2042" max="2042" width="1" style="41" customWidth="1"/>
    <col min="2043" max="2043" width="7.664062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8.1640625" style="41" customWidth="1"/>
    <col min="2048" max="2048" width="1.6640625" style="41" customWidth="1"/>
    <col min="2049" max="2049" width="11.83203125" style="41" customWidth="1"/>
    <col min="2050" max="2050" width="1.6640625" style="41" customWidth="1"/>
    <col min="2051" max="2051" width="8.1640625" style="41" customWidth="1"/>
    <col min="2052" max="2052" width="1.6640625" style="41" customWidth="1"/>
    <col min="2053" max="2053" width="5.33203125" style="41" customWidth="1"/>
    <col min="2054" max="2054" width="8.5" style="41" customWidth="1"/>
    <col min="2055" max="2055" width="10.83203125" style="41" customWidth="1"/>
    <col min="2056" max="2294" width="9.33203125" style="41"/>
    <col min="2295" max="2295" width="2" style="41" customWidth="1"/>
    <col min="2296" max="2296" width="59" style="41" customWidth="1"/>
    <col min="2297" max="2297" width="7.6640625" style="41" customWidth="1"/>
    <col min="2298" max="2298" width="1" style="41" customWidth="1"/>
    <col min="2299" max="2299" width="7.664062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8.1640625" style="41" customWidth="1"/>
    <col min="2304" max="2304" width="1.6640625" style="41" customWidth="1"/>
    <col min="2305" max="2305" width="11.83203125" style="41" customWidth="1"/>
    <col min="2306" max="2306" width="1.6640625" style="41" customWidth="1"/>
    <col min="2307" max="2307" width="8.1640625" style="41" customWidth="1"/>
    <col min="2308" max="2308" width="1.6640625" style="41" customWidth="1"/>
    <col min="2309" max="2309" width="5.33203125" style="41" customWidth="1"/>
    <col min="2310" max="2310" width="8.5" style="41" customWidth="1"/>
    <col min="2311" max="2311" width="10.83203125" style="41" customWidth="1"/>
    <col min="2312" max="2550" width="9.33203125" style="41"/>
    <col min="2551" max="2551" width="2" style="41" customWidth="1"/>
    <col min="2552" max="2552" width="59" style="41" customWidth="1"/>
    <col min="2553" max="2553" width="7.6640625" style="41" customWidth="1"/>
    <col min="2554" max="2554" width="1" style="41" customWidth="1"/>
    <col min="2555" max="2555" width="7.664062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8.1640625" style="41" customWidth="1"/>
    <col min="2560" max="2560" width="1.6640625" style="41" customWidth="1"/>
    <col min="2561" max="2561" width="11.83203125" style="41" customWidth="1"/>
    <col min="2562" max="2562" width="1.6640625" style="41" customWidth="1"/>
    <col min="2563" max="2563" width="8.1640625" style="41" customWidth="1"/>
    <col min="2564" max="2564" width="1.6640625" style="41" customWidth="1"/>
    <col min="2565" max="2565" width="5.33203125" style="41" customWidth="1"/>
    <col min="2566" max="2566" width="8.5" style="41" customWidth="1"/>
    <col min="2567" max="2567" width="10.83203125" style="41" customWidth="1"/>
    <col min="2568" max="2806" width="9.33203125" style="41"/>
    <col min="2807" max="2807" width="2" style="41" customWidth="1"/>
    <col min="2808" max="2808" width="59" style="41" customWidth="1"/>
    <col min="2809" max="2809" width="7.6640625" style="41" customWidth="1"/>
    <col min="2810" max="2810" width="1" style="41" customWidth="1"/>
    <col min="2811" max="2811" width="7.664062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8.1640625" style="41" customWidth="1"/>
    <col min="2816" max="2816" width="1.6640625" style="41" customWidth="1"/>
    <col min="2817" max="2817" width="11.83203125" style="41" customWidth="1"/>
    <col min="2818" max="2818" width="1.6640625" style="41" customWidth="1"/>
    <col min="2819" max="2819" width="8.1640625" style="41" customWidth="1"/>
    <col min="2820" max="2820" width="1.6640625" style="41" customWidth="1"/>
    <col min="2821" max="2821" width="5.33203125" style="41" customWidth="1"/>
    <col min="2822" max="2822" width="8.5" style="41" customWidth="1"/>
    <col min="2823" max="2823" width="10.83203125" style="41" customWidth="1"/>
    <col min="2824" max="3062" width="9.33203125" style="41"/>
    <col min="3063" max="3063" width="2" style="41" customWidth="1"/>
    <col min="3064" max="3064" width="59" style="41" customWidth="1"/>
    <col min="3065" max="3065" width="7.6640625" style="41" customWidth="1"/>
    <col min="3066" max="3066" width="1" style="41" customWidth="1"/>
    <col min="3067" max="3067" width="7.664062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8.1640625" style="41" customWidth="1"/>
    <col min="3072" max="3072" width="1.6640625" style="41" customWidth="1"/>
    <col min="3073" max="3073" width="11.83203125" style="41" customWidth="1"/>
    <col min="3074" max="3074" width="1.6640625" style="41" customWidth="1"/>
    <col min="3075" max="3075" width="8.1640625" style="41" customWidth="1"/>
    <col min="3076" max="3076" width="1.6640625" style="41" customWidth="1"/>
    <col min="3077" max="3077" width="5.33203125" style="41" customWidth="1"/>
    <col min="3078" max="3078" width="8.5" style="41" customWidth="1"/>
    <col min="3079" max="3079" width="10.83203125" style="41" customWidth="1"/>
    <col min="3080" max="3318" width="9.33203125" style="41"/>
    <col min="3319" max="3319" width="2" style="41" customWidth="1"/>
    <col min="3320" max="3320" width="59" style="41" customWidth="1"/>
    <col min="3321" max="3321" width="7.6640625" style="41" customWidth="1"/>
    <col min="3322" max="3322" width="1" style="41" customWidth="1"/>
    <col min="3323" max="3323" width="7.664062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8.1640625" style="41" customWidth="1"/>
    <col min="3328" max="3328" width="1.6640625" style="41" customWidth="1"/>
    <col min="3329" max="3329" width="11.83203125" style="41" customWidth="1"/>
    <col min="3330" max="3330" width="1.6640625" style="41" customWidth="1"/>
    <col min="3331" max="3331" width="8.1640625" style="41" customWidth="1"/>
    <col min="3332" max="3332" width="1.6640625" style="41" customWidth="1"/>
    <col min="3333" max="3333" width="5.33203125" style="41" customWidth="1"/>
    <col min="3334" max="3334" width="8.5" style="41" customWidth="1"/>
    <col min="3335" max="3335" width="10.83203125" style="41" customWidth="1"/>
    <col min="3336" max="3574" width="9.33203125" style="41"/>
    <col min="3575" max="3575" width="2" style="41" customWidth="1"/>
    <col min="3576" max="3576" width="59" style="41" customWidth="1"/>
    <col min="3577" max="3577" width="7.6640625" style="41" customWidth="1"/>
    <col min="3578" max="3578" width="1" style="41" customWidth="1"/>
    <col min="3579" max="3579" width="7.664062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8.1640625" style="41" customWidth="1"/>
    <col min="3584" max="3584" width="1.6640625" style="41" customWidth="1"/>
    <col min="3585" max="3585" width="11.83203125" style="41" customWidth="1"/>
    <col min="3586" max="3586" width="1.6640625" style="41" customWidth="1"/>
    <col min="3587" max="3587" width="8.1640625" style="41" customWidth="1"/>
    <col min="3588" max="3588" width="1.6640625" style="41" customWidth="1"/>
    <col min="3589" max="3589" width="5.33203125" style="41" customWidth="1"/>
    <col min="3590" max="3590" width="8.5" style="41" customWidth="1"/>
    <col min="3591" max="3591" width="10.83203125" style="41" customWidth="1"/>
    <col min="3592" max="3830" width="9.33203125" style="41"/>
    <col min="3831" max="3831" width="2" style="41" customWidth="1"/>
    <col min="3832" max="3832" width="59" style="41" customWidth="1"/>
    <col min="3833" max="3833" width="7.6640625" style="41" customWidth="1"/>
    <col min="3834" max="3834" width="1" style="41" customWidth="1"/>
    <col min="3835" max="3835" width="7.664062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8.1640625" style="41" customWidth="1"/>
    <col min="3840" max="3840" width="1.6640625" style="41" customWidth="1"/>
    <col min="3841" max="3841" width="11.83203125" style="41" customWidth="1"/>
    <col min="3842" max="3842" width="1.6640625" style="41" customWidth="1"/>
    <col min="3843" max="3843" width="8.1640625" style="41" customWidth="1"/>
    <col min="3844" max="3844" width="1.6640625" style="41" customWidth="1"/>
    <col min="3845" max="3845" width="5.33203125" style="41" customWidth="1"/>
    <col min="3846" max="3846" width="8.5" style="41" customWidth="1"/>
    <col min="3847" max="3847" width="10.83203125" style="41" customWidth="1"/>
    <col min="3848" max="4086" width="9.33203125" style="41"/>
    <col min="4087" max="4087" width="2" style="41" customWidth="1"/>
    <col min="4088" max="4088" width="59" style="41" customWidth="1"/>
    <col min="4089" max="4089" width="7.6640625" style="41" customWidth="1"/>
    <col min="4090" max="4090" width="1" style="41" customWidth="1"/>
    <col min="4091" max="4091" width="7.664062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8.1640625" style="41" customWidth="1"/>
    <col min="4096" max="4096" width="1.6640625" style="41" customWidth="1"/>
    <col min="4097" max="4097" width="11.83203125" style="41" customWidth="1"/>
    <col min="4098" max="4098" width="1.6640625" style="41" customWidth="1"/>
    <col min="4099" max="4099" width="8.1640625" style="41" customWidth="1"/>
    <col min="4100" max="4100" width="1.6640625" style="41" customWidth="1"/>
    <col min="4101" max="4101" width="5.33203125" style="41" customWidth="1"/>
    <col min="4102" max="4102" width="8.5" style="41" customWidth="1"/>
    <col min="4103" max="4103" width="10.83203125" style="41" customWidth="1"/>
    <col min="4104" max="4342" width="9.33203125" style="41"/>
    <col min="4343" max="4343" width="2" style="41" customWidth="1"/>
    <col min="4344" max="4344" width="59" style="41" customWidth="1"/>
    <col min="4345" max="4345" width="7.6640625" style="41" customWidth="1"/>
    <col min="4346" max="4346" width="1" style="41" customWidth="1"/>
    <col min="4347" max="4347" width="7.664062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8.1640625" style="41" customWidth="1"/>
    <col min="4352" max="4352" width="1.6640625" style="41" customWidth="1"/>
    <col min="4353" max="4353" width="11.83203125" style="41" customWidth="1"/>
    <col min="4354" max="4354" width="1.6640625" style="41" customWidth="1"/>
    <col min="4355" max="4355" width="8.1640625" style="41" customWidth="1"/>
    <col min="4356" max="4356" width="1.6640625" style="41" customWidth="1"/>
    <col min="4357" max="4357" width="5.33203125" style="41" customWidth="1"/>
    <col min="4358" max="4358" width="8.5" style="41" customWidth="1"/>
    <col min="4359" max="4359" width="10.83203125" style="41" customWidth="1"/>
    <col min="4360" max="4598" width="9.33203125" style="41"/>
    <col min="4599" max="4599" width="2" style="41" customWidth="1"/>
    <col min="4600" max="4600" width="59" style="41" customWidth="1"/>
    <col min="4601" max="4601" width="7.6640625" style="41" customWidth="1"/>
    <col min="4602" max="4602" width="1" style="41" customWidth="1"/>
    <col min="4603" max="4603" width="7.664062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8.1640625" style="41" customWidth="1"/>
    <col min="4608" max="4608" width="1.6640625" style="41" customWidth="1"/>
    <col min="4609" max="4609" width="11.83203125" style="41" customWidth="1"/>
    <col min="4610" max="4610" width="1.6640625" style="41" customWidth="1"/>
    <col min="4611" max="4611" width="8.1640625" style="41" customWidth="1"/>
    <col min="4612" max="4612" width="1.6640625" style="41" customWidth="1"/>
    <col min="4613" max="4613" width="5.33203125" style="41" customWidth="1"/>
    <col min="4614" max="4614" width="8.5" style="41" customWidth="1"/>
    <col min="4615" max="4615" width="10.83203125" style="41" customWidth="1"/>
    <col min="4616" max="4854" width="9.33203125" style="41"/>
    <col min="4855" max="4855" width="2" style="41" customWidth="1"/>
    <col min="4856" max="4856" width="59" style="41" customWidth="1"/>
    <col min="4857" max="4857" width="7.6640625" style="41" customWidth="1"/>
    <col min="4858" max="4858" width="1" style="41" customWidth="1"/>
    <col min="4859" max="4859" width="7.664062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8.1640625" style="41" customWidth="1"/>
    <col min="4864" max="4864" width="1.6640625" style="41" customWidth="1"/>
    <col min="4865" max="4865" width="11.83203125" style="41" customWidth="1"/>
    <col min="4866" max="4866" width="1.6640625" style="41" customWidth="1"/>
    <col min="4867" max="4867" width="8.1640625" style="41" customWidth="1"/>
    <col min="4868" max="4868" width="1.6640625" style="41" customWidth="1"/>
    <col min="4869" max="4869" width="5.33203125" style="41" customWidth="1"/>
    <col min="4870" max="4870" width="8.5" style="41" customWidth="1"/>
    <col min="4871" max="4871" width="10.83203125" style="41" customWidth="1"/>
    <col min="4872" max="5110" width="9.33203125" style="41"/>
    <col min="5111" max="5111" width="2" style="41" customWidth="1"/>
    <col min="5112" max="5112" width="59" style="41" customWidth="1"/>
    <col min="5113" max="5113" width="7.6640625" style="41" customWidth="1"/>
    <col min="5114" max="5114" width="1" style="41" customWidth="1"/>
    <col min="5115" max="5115" width="7.664062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8.1640625" style="41" customWidth="1"/>
    <col min="5120" max="5120" width="1.6640625" style="41" customWidth="1"/>
    <col min="5121" max="5121" width="11.83203125" style="41" customWidth="1"/>
    <col min="5122" max="5122" width="1.6640625" style="41" customWidth="1"/>
    <col min="5123" max="5123" width="8.1640625" style="41" customWidth="1"/>
    <col min="5124" max="5124" width="1.6640625" style="41" customWidth="1"/>
    <col min="5125" max="5125" width="5.33203125" style="41" customWidth="1"/>
    <col min="5126" max="5126" width="8.5" style="41" customWidth="1"/>
    <col min="5127" max="5127" width="10.83203125" style="41" customWidth="1"/>
    <col min="5128" max="5366" width="9.33203125" style="41"/>
    <col min="5367" max="5367" width="2" style="41" customWidth="1"/>
    <col min="5368" max="5368" width="59" style="41" customWidth="1"/>
    <col min="5369" max="5369" width="7.6640625" style="41" customWidth="1"/>
    <col min="5370" max="5370" width="1" style="41" customWidth="1"/>
    <col min="5371" max="5371" width="7.664062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8.1640625" style="41" customWidth="1"/>
    <col min="5376" max="5376" width="1.6640625" style="41" customWidth="1"/>
    <col min="5377" max="5377" width="11.83203125" style="41" customWidth="1"/>
    <col min="5378" max="5378" width="1.6640625" style="41" customWidth="1"/>
    <col min="5379" max="5379" width="8.1640625" style="41" customWidth="1"/>
    <col min="5380" max="5380" width="1.6640625" style="41" customWidth="1"/>
    <col min="5381" max="5381" width="5.33203125" style="41" customWidth="1"/>
    <col min="5382" max="5382" width="8.5" style="41" customWidth="1"/>
    <col min="5383" max="5383" width="10.83203125" style="41" customWidth="1"/>
    <col min="5384" max="5622" width="9.33203125" style="41"/>
    <col min="5623" max="5623" width="2" style="41" customWidth="1"/>
    <col min="5624" max="5624" width="59" style="41" customWidth="1"/>
    <col min="5625" max="5625" width="7.6640625" style="41" customWidth="1"/>
    <col min="5626" max="5626" width="1" style="41" customWidth="1"/>
    <col min="5627" max="5627" width="7.664062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8.1640625" style="41" customWidth="1"/>
    <col min="5632" max="5632" width="1.6640625" style="41" customWidth="1"/>
    <col min="5633" max="5633" width="11.83203125" style="41" customWidth="1"/>
    <col min="5634" max="5634" width="1.6640625" style="41" customWidth="1"/>
    <col min="5635" max="5635" width="8.1640625" style="41" customWidth="1"/>
    <col min="5636" max="5636" width="1.6640625" style="41" customWidth="1"/>
    <col min="5637" max="5637" width="5.33203125" style="41" customWidth="1"/>
    <col min="5638" max="5638" width="8.5" style="41" customWidth="1"/>
    <col min="5639" max="5639" width="10.83203125" style="41" customWidth="1"/>
    <col min="5640" max="5878" width="9.33203125" style="41"/>
    <col min="5879" max="5879" width="2" style="41" customWidth="1"/>
    <col min="5880" max="5880" width="59" style="41" customWidth="1"/>
    <col min="5881" max="5881" width="7.6640625" style="41" customWidth="1"/>
    <col min="5882" max="5882" width="1" style="41" customWidth="1"/>
    <col min="5883" max="5883" width="7.664062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8.1640625" style="41" customWidth="1"/>
    <col min="5888" max="5888" width="1.6640625" style="41" customWidth="1"/>
    <col min="5889" max="5889" width="11.83203125" style="41" customWidth="1"/>
    <col min="5890" max="5890" width="1.6640625" style="41" customWidth="1"/>
    <col min="5891" max="5891" width="8.1640625" style="41" customWidth="1"/>
    <col min="5892" max="5892" width="1.6640625" style="41" customWidth="1"/>
    <col min="5893" max="5893" width="5.33203125" style="41" customWidth="1"/>
    <col min="5894" max="5894" width="8.5" style="41" customWidth="1"/>
    <col min="5895" max="5895" width="10.83203125" style="41" customWidth="1"/>
    <col min="5896" max="6134" width="9.33203125" style="41"/>
    <col min="6135" max="6135" width="2" style="41" customWidth="1"/>
    <col min="6136" max="6136" width="59" style="41" customWidth="1"/>
    <col min="6137" max="6137" width="7.6640625" style="41" customWidth="1"/>
    <col min="6138" max="6138" width="1" style="41" customWidth="1"/>
    <col min="6139" max="6139" width="7.664062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8.1640625" style="41" customWidth="1"/>
    <col min="6144" max="6144" width="1.6640625" style="41" customWidth="1"/>
    <col min="6145" max="6145" width="11.83203125" style="41" customWidth="1"/>
    <col min="6146" max="6146" width="1.6640625" style="41" customWidth="1"/>
    <col min="6147" max="6147" width="8.1640625" style="41" customWidth="1"/>
    <col min="6148" max="6148" width="1.6640625" style="41" customWidth="1"/>
    <col min="6149" max="6149" width="5.33203125" style="41" customWidth="1"/>
    <col min="6150" max="6150" width="8.5" style="41" customWidth="1"/>
    <col min="6151" max="6151" width="10.83203125" style="41" customWidth="1"/>
    <col min="6152" max="6390" width="9.33203125" style="41"/>
    <col min="6391" max="6391" width="2" style="41" customWidth="1"/>
    <col min="6392" max="6392" width="59" style="41" customWidth="1"/>
    <col min="6393" max="6393" width="7.6640625" style="41" customWidth="1"/>
    <col min="6394" max="6394" width="1" style="41" customWidth="1"/>
    <col min="6395" max="6395" width="7.664062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8.1640625" style="41" customWidth="1"/>
    <col min="6400" max="6400" width="1.6640625" style="41" customWidth="1"/>
    <col min="6401" max="6401" width="11.83203125" style="41" customWidth="1"/>
    <col min="6402" max="6402" width="1.6640625" style="41" customWidth="1"/>
    <col min="6403" max="6403" width="8.1640625" style="41" customWidth="1"/>
    <col min="6404" max="6404" width="1.6640625" style="41" customWidth="1"/>
    <col min="6405" max="6405" width="5.33203125" style="41" customWidth="1"/>
    <col min="6406" max="6406" width="8.5" style="41" customWidth="1"/>
    <col min="6407" max="6407" width="10.83203125" style="41" customWidth="1"/>
    <col min="6408" max="6646" width="9.33203125" style="41"/>
    <col min="6647" max="6647" width="2" style="41" customWidth="1"/>
    <col min="6648" max="6648" width="59" style="41" customWidth="1"/>
    <col min="6649" max="6649" width="7.6640625" style="41" customWidth="1"/>
    <col min="6650" max="6650" width="1" style="41" customWidth="1"/>
    <col min="6651" max="6651" width="7.664062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8.1640625" style="41" customWidth="1"/>
    <col min="6656" max="6656" width="1.6640625" style="41" customWidth="1"/>
    <col min="6657" max="6657" width="11.83203125" style="41" customWidth="1"/>
    <col min="6658" max="6658" width="1.6640625" style="41" customWidth="1"/>
    <col min="6659" max="6659" width="8.1640625" style="41" customWidth="1"/>
    <col min="6660" max="6660" width="1.6640625" style="41" customWidth="1"/>
    <col min="6661" max="6661" width="5.33203125" style="41" customWidth="1"/>
    <col min="6662" max="6662" width="8.5" style="41" customWidth="1"/>
    <col min="6663" max="6663" width="10.83203125" style="41" customWidth="1"/>
    <col min="6664" max="6902" width="9.33203125" style="41"/>
    <col min="6903" max="6903" width="2" style="41" customWidth="1"/>
    <col min="6904" max="6904" width="59" style="41" customWidth="1"/>
    <col min="6905" max="6905" width="7.6640625" style="41" customWidth="1"/>
    <col min="6906" max="6906" width="1" style="41" customWidth="1"/>
    <col min="6907" max="6907" width="7.664062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8.1640625" style="41" customWidth="1"/>
    <col min="6912" max="6912" width="1.6640625" style="41" customWidth="1"/>
    <col min="6913" max="6913" width="11.83203125" style="41" customWidth="1"/>
    <col min="6914" max="6914" width="1.6640625" style="41" customWidth="1"/>
    <col min="6915" max="6915" width="8.1640625" style="41" customWidth="1"/>
    <col min="6916" max="6916" width="1.6640625" style="41" customWidth="1"/>
    <col min="6917" max="6917" width="5.33203125" style="41" customWidth="1"/>
    <col min="6918" max="6918" width="8.5" style="41" customWidth="1"/>
    <col min="6919" max="6919" width="10.83203125" style="41" customWidth="1"/>
    <col min="6920" max="7158" width="9.33203125" style="41"/>
    <col min="7159" max="7159" width="2" style="41" customWidth="1"/>
    <col min="7160" max="7160" width="59" style="41" customWidth="1"/>
    <col min="7161" max="7161" width="7.6640625" style="41" customWidth="1"/>
    <col min="7162" max="7162" width="1" style="41" customWidth="1"/>
    <col min="7163" max="7163" width="7.664062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8.1640625" style="41" customWidth="1"/>
    <col min="7168" max="7168" width="1.6640625" style="41" customWidth="1"/>
    <col min="7169" max="7169" width="11.83203125" style="41" customWidth="1"/>
    <col min="7170" max="7170" width="1.6640625" style="41" customWidth="1"/>
    <col min="7171" max="7171" width="8.1640625" style="41" customWidth="1"/>
    <col min="7172" max="7172" width="1.6640625" style="41" customWidth="1"/>
    <col min="7173" max="7173" width="5.33203125" style="41" customWidth="1"/>
    <col min="7174" max="7174" width="8.5" style="41" customWidth="1"/>
    <col min="7175" max="7175" width="10.83203125" style="41" customWidth="1"/>
    <col min="7176" max="7414" width="9.33203125" style="41"/>
    <col min="7415" max="7415" width="2" style="41" customWidth="1"/>
    <col min="7416" max="7416" width="59" style="41" customWidth="1"/>
    <col min="7417" max="7417" width="7.6640625" style="41" customWidth="1"/>
    <col min="7418" max="7418" width="1" style="41" customWidth="1"/>
    <col min="7419" max="7419" width="7.664062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8.1640625" style="41" customWidth="1"/>
    <col min="7424" max="7424" width="1.6640625" style="41" customWidth="1"/>
    <col min="7425" max="7425" width="11.83203125" style="41" customWidth="1"/>
    <col min="7426" max="7426" width="1.6640625" style="41" customWidth="1"/>
    <col min="7427" max="7427" width="8.1640625" style="41" customWidth="1"/>
    <col min="7428" max="7428" width="1.6640625" style="41" customWidth="1"/>
    <col min="7429" max="7429" width="5.33203125" style="41" customWidth="1"/>
    <col min="7430" max="7430" width="8.5" style="41" customWidth="1"/>
    <col min="7431" max="7431" width="10.83203125" style="41" customWidth="1"/>
    <col min="7432" max="7670" width="9.33203125" style="41"/>
    <col min="7671" max="7671" width="2" style="41" customWidth="1"/>
    <col min="7672" max="7672" width="59" style="41" customWidth="1"/>
    <col min="7673" max="7673" width="7.6640625" style="41" customWidth="1"/>
    <col min="7674" max="7674" width="1" style="41" customWidth="1"/>
    <col min="7675" max="7675" width="7.664062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8.1640625" style="41" customWidth="1"/>
    <col min="7680" max="7680" width="1.6640625" style="41" customWidth="1"/>
    <col min="7681" max="7681" width="11.83203125" style="41" customWidth="1"/>
    <col min="7682" max="7682" width="1.6640625" style="41" customWidth="1"/>
    <col min="7683" max="7683" width="8.1640625" style="41" customWidth="1"/>
    <col min="7684" max="7684" width="1.6640625" style="41" customWidth="1"/>
    <col min="7685" max="7685" width="5.33203125" style="41" customWidth="1"/>
    <col min="7686" max="7686" width="8.5" style="41" customWidth="1"/>
    <col min="7687" max="7687" width="10.83203125" style="41" customWidth="1"/>
    <col min="7688" max="7926" width="9.33203125" style="41"/>
    <col min="7927" max="7927" width="2" style="41" customWidth="1"/>
    <col min="7928" max="7928" width="59" style="41" customWidth="1"/>
    <col min="7929" max="7929" width="7.6640625" style="41" customWidth="1"/>
    <col min="7930" max="7930" width="1" style="41" customWidth="1"/>
    <col min="7931" max="7931" width="7.664062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8.1640625" style="41" customWidth="1"/>
    <col min="7936" max="7936" width="1.6640625" style="41" customWidth="1"/>
    <col min="7937" max="7937" width="11.83203125" style="41" customWidth="1"/>
    <col min="7938" max="7938" width="1.6640625" style="41" customWidth="1"/>
    <col min="7939" max="7939" width="8.1640625" style="41" customWidth="1"/>
    <col min="7940" max="7940" width="1.6640625" style="41" customWidth="1"/>
    <col min="7941" max="7941" width="5.33203125" style="41" customWidth="1"/>
    <col min="7942" max="7942" width="8.5" style="41" customWidth="1"/>
    <col min="7943" max="7943" width="10.83203125" style="41" customWidth="1"/>
    <col min="7944" max="8182" width="9.33203125" style="41"/>
    <col min="8183" max="8183" width="2" style="41" customWidth="1"/>
    <col min="8184" max="8184" width="59" style="41" customWidth="1"/>
    <col min="8185" max="8185" width="7.6640625" style="41" customWidth="1"/>
    <col min="8186" max="8186" width="1" style="41" customWidth="1"/>
    <col min="8187" max="8187" width="7.664062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8.1640625" style="41" customWidth="1"/>
    <col min="8192" max="8192" width="1.6640625" style="41" customWidth="1"/>
    <col min="8193" max="8193" width="11.83203125" style="41" customWidth="1"/>
    <col min="8194" max="8194" width="1.6640625" style="41" customWidth="1"/>
    <col min="8195" max="8195" width="8.1640625" style="41" customWidth="1"/>
    <col min="8196" max="8196" width="1.6640625" style="41" customWidth="1"/>
    <col min="8197" max="8197" width="5.33203125" style="41" customWidth="1"/>
    <col min="8198" max="8198" width="8.5" style="41" customWidth="1"/>
    <col min="8199" max="8199" width="10.83203125" style="41" customWidth="1"/>
    <col min="8200" max="8438" width="9.33203125" style="41"/>
    <col min="8439" max="8439" width="2" style="41" customWidth="1"/>
    <col min="8440" max="8440" width="59" style="41" customWidth="1"/>
    <col min="8441" max="8441" width="7.6640625" style="41" customWidth="1"/>
    <col min="8442" max="8442" width="1" style="41" customWidth="1"/>
    <col min="8443" max="8443" width="7.664062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8.1640625" style="41" customWidth="1"/>
    <col min="8448" max="8448" width="1.6640625" style="41" customWidth="1"/>
    <col min="8449" max="8449" width="11.83203125" style="41" customWidth="1"/>
    <col min="8450" max="8450" width="1.6640625" style="41" customWidth="1"/>
    <col min="8451" max="8451" width="8.1640625" style="41" customWidth="1"/>
    <col min="8452" max="8452" width="1.6640625" style="41" customWidth="1"/>
    <col min="8453" max="8453" width="5.33203125" style="41" customWidth="1"/>
    <col min="8454" max="8454" width="8.5" style="41" customWidth="1"/>
    <col min="8455" max="8455" width="10.83203125" style="41" customWidth="1"/>
    <col min="8456" max="8694" width="9.33203125" style="41"/>
    <col min="8695" max="8695" width="2" style="41" customWidth="1"/>
    <col min="8696" max="8696" width="59" style="41" customWidth="1"/>
    <col min="8697" max="8697" width="7.6640625" style="41" customWidth="1"/>
    <col min="8698" max="8698" width="1" style="41" customWidth="1"/>
    <col min="8699" max="8699" width="7.664062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8.1640625" style="41" customWidth="1"/>
    <col min="8704" max="8704" width="1.6640625" style="41" customWidth="1"/>
    <col min="8705" max="8705" width="11.83203125" style="41" customWidth="1"/>
    <col min="8706" max="8706" width="1.6640625" style="41" customWidth="1"/>
    <col min="8707" max="8707" width="8.1640625" style="41" customWidth="1"/>
    <col min="8708" max="8708" width="1.6640625" style="41" customWidth="1"/>
    <col min="8709" max="8709" width="5.33203125" style="41" customWidth="1"/>
    <col min="8710" max="8710" width="8.5" style="41" customWidth="1"/>
    <col min="8711" max="8711" width="10.83203125" style="41" customWidth="1"/>
    <col min="8712" max="8950" width="9.33203125" style="41"/>
    <col min="8951" max="8951" width="2" style="41" customWidth="1"/>
    <col min="8952" max="8952" width="59" style="41" customWidth="1"/>
    <col min="8953" max="8953" width="7.6640625" style="41" customWidth="1"/>
    <col min="8954" max="8954" width="1" style="41" customWidth="1"/>
    <col min="8955" max="8955" width="7.664062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8.1640625" style="41" customWidth="1"/>
    <col min="8960" max="8960" width="1.6640625" style="41" customWidth="1"/>
    <col min="8961" max="8961" width="11.83203125" style="41" customWidth="1"/>
    <col min="8962" max="8962" width="1.6640625" style="41" customWidth="1"/>
    <col min="8963" max="8963" width="8.1640625" style="41" customWidth="1"/>
    <col min="8964" max="8964" width="1.6640625" style="41" customWidth="1"/>
    <col min="8965" max="8965" width="5.33203125" style="41" customWidth="1"/>
    <col min="8966" max="8966" width="8.5" style="41" customWidth="1"/>
    <col min="8967" max="8967" width="10.83203125" style="41" customWidth="1"/>
    <col min="8968" max="9206" width="9.33203125" style="41"/>
    <col min="9207" max="9207" width="2" style="41" customWidth="1"/>
    <col min="9208" max="9208" width="59" style="41" customWidth="1"/>
    <col min="9209" max="9209" width="7.6640625" style="41" customWidth="1"/>
    <col min="9210" max="9210" width="1" style="41" customWidth="1"/>
    <col min="9211" max="9211" width="7.664062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8.1640625" style="41" customWidth="1"/>
    <col min="9216" max="9216" width="1.6640625" style="41" customWidth="1"/>
    <col min="9217" max="9217" width="11.83203125" style="41" customWidth="1"/>
    <col min="9218" max="9218" width="1.6640625" style="41" customWidth="1"/>
    <col min="9219" max="9219" width="8.1640625" style="41" customWidth="1"/>
    <col min="9220" max="9220" width="1.6640625" style="41" customWidth="1"/>
    <col min="9221" max="9221" width="5.33203125" style="41" customWidth="1"/>
    <col min="9222" max="9222" width="8.5" style="41" customWidth="1"/>
    <col min="9223" max="9223" width="10.83203125" style="41" customWidth="1"/>
    <col min="9224" max="9462" width="9.33203125" style="41"/>
    <col min="9463" max="9463" width="2" style="41" customWidth="1"/>
    <col min="9464" max="9464" width="59" style="41" customWidth="1"/>
    <col min="9465" max="9465" width="7.6640625" style="41" customWidth="1"/>
    <col min="9466" max="9466" width="1" style="41" customWidth="1"/>
    <col min="9467" max="9467" width="7.664062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8.1640625" style="41" customWidth="1"/>
    <col min="9472" max="9472" width="1.6640625" style="41" customWidth="1"/>
    <col min="9473" max="9473" width="11.83203125" style="41" customWidth="1"/>
    <col min="9474" max="9474" width="1.6640625" style="41" customWidth="1"/>
    <col min="9475" max="9475" width="8.1640625" style="41" customWidth="1"/>
    <col min="9476" max="9476" width="1.6640625" style="41" customWidth="1"/>
    <col min="9477" max="9477" width="5.33203125" style="41" customWidth="1"/>
    <col min="9478" max="9478" width="8.5" style="41" customWidth="1"/>
    <col min="9479" max="9479" width="10.83203125" style="41" customWidth="1"/>
    <col min="9480" max="9718" width="9.33203125" style="41"/>
    <col min="9719" max="9719" width="2" style="41" customWidth="1"/>
    <col min="9720" max="9720" width="59" style="41" customWidth="1"/>
    <col min="9721" max="9721" width="7.6640625" style="41" customWidth="1"/>
    <col min="9722" max="9722" width="1" style="41" customWidth="1"/>
    <col min="9723" max="9723" width="7.664062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8.1640625" style="41" customWidth="1"/>
    <col min="9728" max="9728" width="1.6640625" style="41" customWidth="1"/>
    <col min="9729" max="9729" width="11.83203125" style="41" customWidth="1"/>
    <col min="9730" max="9730" width="1.6640625" style="41" customWidth="1"/>
    <col min="9731" max="9731" width="8.1640625" style="41" customWidth="1"/>
    <col min="9732" max="9732" width="1.6640625" style="41" customWidth="1"/>
    <col min="9733" max="9733" width="5.33203125" style="41" customWidth="1"/>
    <col min="9734" max="9734" width="8.5" style="41" customWidth="1"/>
    <col min="9735" max="9735" width="10.83203125" style="41" customWidth="1"/>
    <col min="9736" max="9974" width="9.33203125" style="41"/>
    <col min="9975" max="9975" width="2" style="41" customWidth="1"/>
    <col min="9976" max="9976" width="59" style="41" customWidth="1"/>
    <col min="9977" max="9977" width="7.6640625" style="41" customWidth="1"/>
    <col min="9978" max="9978" width="1" style="41" customWidth="1"/>
    <col min="9979" max="9979" width="7.664062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8.1640625" style="41" customWidth="1"/>
    <col min="9984" max="9984" width="1.6640625" style="41" customWidth="1"/>
    <col min="9985" max="9985" width="11.83203125" style="41" customWidth="1"/>
    <col min="9986" max="9986" width="1.6640625" style="41" customWidth="1"/>
    <col min="9987" max="9987" width="8.1640625" style="41" customWidth="1"/>
    <col min="9988" max="9988" width="1.6640625" style="41" customWidth="1"/>
    <col min="9989" max="9989" width="5.33203125" style="41" customWidth="1"/>
    <col min="9990" max="9990" width="8.5" style="41" customWidth="1"/>
    <col min="9991" max="9991" width="10.83203125" style="41" customWidth="1"/>
    <col min="9992" max="10230" width="9.33203125" style="41"/>
    <col min="10231" max="10231" width="2" style="41" customWidth="1"/>
    <col min="10232" max="10232" width="59" style="41" customWidth="1"/>
    <col min="10233" max="10233" width="7.6640625" style="41" customWidth="1"/>
    <col min="10234" max="10234" width="1" style="41" customWidth="1"/>
    <col min="10235" max="10235" width="7.664062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8.1640625" style="41" customWidth="1"/>
    <col min="10240" max="10240" width="1.6640625" style="41" customWidth="1"/>
    <col min="10241" max="10241" width="11.83203125" style="41" customWidth="1"/>
    <col min="10242" max="10242" width="1.6640625" style="41" customWidth="1"/>
    <col min="10243" max="10243" width="8.1640625" style="41" customWidth="1"/>
    <col min="10244" max="10244" width="1.6640625" style="41" customWidth="1"/>
    <col min="10245" max="10245" width="5.33203125" style="41" customWidth="1"/>
    <col min="10246" max="10246" width="8.5" style="41" customWidth="1"/>
    <col min="10247" max="10247" width="10.83203125" style="41" customWidth="1"/>
    <col min="10248" max="10486" width="9.33203125" style="41"/>
    <col min="10487" max="10487" width="2" style="41" customWidth="1"/>
    <col min="10488" max="10488" width="59" style="41" customWidth="1"/>
    <col min="10489" max="10489" width="7.6640625" style="41" customWidth="1"/>
    <col min="10490" max="10490" width="1" style="41" customWidth="1"/>
    <col min="10491" max="10491" width="7.664062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8.1640625" style="41" customWidth="1"/>
    <col min="10496" max="10496" width="1.6640625" style="41" customWidth="1"/>
    <col min="10497" max="10497" width="11.83203125" style="41" customWidth="1"/>
    <col min="10498" max="10498" width="1.6640625" style="41" customWidth="1"/>
    <col min="10499" max="10499" width="8.1640625" style="41" customWidth="1"/>
    <col min="10500" max="10500" width="1.6640625" style="41" customWidth="1"/>
    <col min="10501" max="10501" width="5.33203125" style="41" customWidth="1"/>
    <col min="10502" max="10502" width="8.5" style="41" customWidth="1"/>
    <col min="10503" max="10503" width="10.83203125" style="41" customWidth="1"/>
    <col min="10504" max="10742" width="9.33203125" style="41"/>
    <col min="10743" max="10743" width="2" style="41" customWidth="1"/>
    <col min="10744" max="10744" width="59" style="41" customWidth="1"/>
    <col min="10745" max="10745" width="7.6640625" style="41" customWidth="1"/>
    <col min="10746" max="10746" width="1" style="41" customWidth="1"/>
    <col min="10747" max="10747" width="7.664062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8.1640625" style="41" customWidth="1"/>
    <col min="10752" max="10752" width="1.6640625" style="41" customWidth="1"/>
    <col min="10753" max="10753" width="11.83203125" style="41" customWidth="1"/>
    <col min="10754" max="10754" width="1.6640625" style="41" customWidth="1"/>
    <col min="10755" max="10755" width="8.1640625" style="41" customWidth="1"/>
    <col min="10756" max="10756" width="1.6640625" style="41" customWidth="1"/>
    <col min="10757" max="10757" width="5.33203125" style="41" customWidth="1"/>
    <col min="10758" max="10758" width="8.5" style="41" customWidth="1"/>
    <col min="10759" max="10759" width="10.83203125" style="41" customWidth="1"/>
    <col min="10760" max="10998" width="9.33203125" style="41"/>
    <col min="10999" max="10999" width="2" style="41" customWidth="1"/>
    <col min="11000" max="11000" width="59" style="41" customWidth="1"/>
    <col min="11001" max="11001" width="7.6640625" style="41" customWidth="1"/>
    <col min="11002" max="11002" width="1" style="41" customWidth="1"/>
    <col min="11003" max="11003" width="7.664062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8.1640625" style="41" customWidth="1"/>
    <col min="11008" max="11008" width="1.6640625" style="41" customWidth="1"/>
    <col min="11009" max="11009" width="11.83203125" style="41" customWidth="1"/>
    <col min="11010" max="11010" width="1.6640625" style="41" customWidth="1"/>
    <col min="11011" max="11011" width="8.1640625" style="41" customWidth="1"/>
    <col min="11012" max="11012" width="1.6640625" style="41" customWidth="1"/>
    <col min="11013" max="11013" width="5.33203125" style="41" customWidth="1"/>
    <col min="11014" max="11014" width="8.5" style="41" customWidth="1"/>
    <col min="11015" max="11015" width="10.83203125" style="41" customWidth="1"/>
    <col min="11016" max="11254" width="9.33203125" style="41"/>
    <col min="11255" max="11255" width="2" style="41" customWidth="1"/>
    <col min="11256" max="11256" width="59" style="41" customWidth="1"/>
    <col min="11257" max="11257" width="7.6640625" style="41" customWidth="1"/>
    <col min="11258" max="11258" width="1" style="41" customWidth="1"/>
    <col min="11259" max="11259" width="7.664062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8.1640625" style="41" customWidth="1"/>
    <col min="11264" max="11264" width="1.6640625" style="41" customWidth="1"/>
    <col min="11265" max="11265" width="11.83203125" style="41" customWidth="1"/>
    <col min="11266" max="11266" width="1.6640625" style="41" customWidth="1"/>
    <col min="11267" max="11267" width="8.1640625" style="41" customWidth="1"/>
    <col min="11268" max="11268" width="1.6640625" style="41" customWidth="1"/>
    <col min="11269" max="11269" width="5.33203125" style="41" customWidth="1"/>
    <col min="11270" max="11270" width="8.5" style="41" customWidth="1"/>
    <col min="11271" max="11271" width="10.83203125" style="41" customWidth="1"/>
    <col min="11272" max="11510" width="9.33203125" style="41"/>
    <col min="11511" max="11511" width="2" style="41" customWidth="1"/>
    <col min="11512" max="11512" width="59" style="41" customWidth="1"/>
    <col min="11513" max="11513" width="7.6640625" style="41" customWidth="1"/>
    <col min="11514" max="11514" width="1" style="41" customWidth="1"/>
    <col min="11515" max="11515" width="7.664062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8.1640625" style="41" customWidth="1"/>
    <col min="11520" max="11520" width="1.6640625" style="41" customWidth="1"/>
    <col min="11521" max="11521" width="11.83203125" style="41" customWidth="1"/>
    <col min="11522" max="11522" width="1.6640625" style="41" customWidth="1"/>
    <col min="11523" max="11523" width="8.1640625" style="41" customWidth="1"/>
    <col min="11524" max="11524" width="1.6640625" style="41" customWidth="1"/>
    <col min="11525" max="11525" width="5.33203125" style="41" customWidth="1"/>
    <col min="11526" max="11526" width="8.5" style="41" customWidth="1"/>
    <col min="11527" max="11527" width="10.83203125" style="41" customWidth="1"/>
    <col min="11528" max="11766" width="9.33203125" style="41"/>
    <col min="11767" max="11767" width="2" style="41" customWidth="1"/>
    <col min="11768" max="11768" width="59" style="41" customWidth="1"/>
    <col min="11769" max="11769" width="7.6640625" style="41" customWidth="1"/>
    <col min="11770" max="11770" width="1" style="41" customWidth="1"/>
    <col min="11771" max="11771" width="7.664062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8.1640625" style="41" customWidth="1"/>
    <col min="11776" max="11776" width="1.6640625" style="41" customWidth="1"/>
    <col min="11777" max="11777" width="11.83203125" style="41" customWidth="1"/>
    <col min="11778" max="11778" width="1.6640625" style="41" customWidth="1"/>
    <col min="11779" max="11779" width="8.1640625" style="41" customWidth="1"/>
    <col min="11780" max="11780" width="1.6640625" style="41" customWidth="1"/>
    <col min="11781" max="11781" width="5.33203125" style="41" customWidth="1"/>
    <col min="11782" max="11782" width="8.5" style="41" customWidth="1"/>
    <col min="11783" max="11783" width="10.83203125" style="41" customWidth="1"/>
    <col min="11784" max="12022" width="9.33203125" style="41"/>
    <col min="12023" max="12023" width="2" style="41" customWidth="1"/>
    <col min="12024" max="12024" width="59" style="41" customWidth="1"/>
    <col min="12025" max="12025" width="7.6640625" style="41" customWidth="1"/>
    <col min="12026" max="12026" width="1" style="41" customWidth="1"/>
    <col min="12027" max="12027" width="7.664062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8.1640625" style="41" customWidth="1"/>
    <col min="12032" max="12032" width="1.6640625" style="41" customWidth="1"/>
    <col min="12033" max="12033" width="11.83203125" style="41" customWidth="1"/>
    <col min="12034" max="12034" width="1.6640625" style="41" customWidth="1"/>
    <col min="12035" max="12035" width="8.1640625" style="41" customWidth="1"/>
    <col min="12036" max="12036" width="1.6640625" style="41" customWidth="1"/>
    <col min="12037" max="12037" width="5.33203125" style="41" customWidth="1"/>
    <col min="12038" max="12038" width="8.5" style="41" customWidth="1"/>
    <col min="12039" max="12039" width="10.83203125" style="41" customWidth="1"/>
    <col min="12040" max="12278" width="9.33203125" style="41"/>
    <col min="12279" max="12279" width="2" style="41" customWidth="1"/>
    <col min="12280" max="12280" width="59" style="41" customWidth="1"/>
    <col min="12281" max="12281" width="7.6640625" style="41" customWidth="1"/>
    <col min="12282" max="12282" width="1" style="41" customWidth="1"/>
    <col min="12283" max="12283" width="7.664062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8.1640625" style="41" customWidth="1"/>
    <col min="12288" max="12288" width="1.6640625" style="41" customWidth="1"/>
    <col min="12289" max="12289" width="11.83203125" style="41" customWidth="1"/>
    <col min="12290" max="12290" width="1.6640625" style="41" customWidth="1"/>
    <col min="12291" max="12291" width="8.1640625" style="41" customWidth="1"/>
    <col min="12292" max="12292" width="1.6640625" style="41" customWidth="1"/>
    <col min="12293" max="12293" width="5.33203125" style="41" customWidth="1"/>
    <col min="12294" max="12294" width="8.5" style="41" customWidth="1"/>
    <col min="12295" max="12295" width="10.83203125" style="41" customWidth="1"/>
    <col min="12296" max="12534" width="9.33203125" style="41"/>
    <col min="12535" max="12535" width="2" style="41" customWidth="1"/>
    <col min="12536" max="12536" width="59" style="41" customWidth="1"/>
    <col min="12537" max="12537" width="7.6640625" style="41" customWidth="1"/>
    <col min="12538" max="12538" width="1" style="41" customWidth="1"/>
    <col min="12539" max="12539" width="7.664062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8.1640625" style="41" customWidth="1"/>
    <col min="12544" max="12544" width="1.6640625" style="41" customWidth="1"/>
    <col min="12545" max="12545" width="11.83203125" style="41" customWidth="1"/>
    <col min="12546" max="12546" width="1.6640625" style="41" customWidth="1"/>
    <col min="12547" max="12547" width="8.1640625" style="41" customWidth="1"/>
    <col min="12548" max="12548" width="1.6640625" style="41" customWidth="1"/>
    <col min="12549" max="12549" width="5.33203125" style="41" customWidth="1"/>
    <col min="12550" max="12550" width="8.5" style="41" customWidth="1"/>
    <col min="12551" max="12551" width="10.83203125" style="41" customWidth="1"/>
    <col min="12552" max="12790" width="9.33203125" style="41"/>
    <col min="12791" max="12791" width="2" style="41" customWidth="1"/>
    <col min="12792" max="12792" width="59" style="41" customWidth="1"/>
    <col min="12793" max="12793" width="7.6640625" style="41" customWidth="1"/>
    <col min="12794" max="12794" width="1" style="41" customWidth="1"/>
    <col min="12795" max="12795" width="7.664062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8.1640625" style="41" customWidth="1"/>
    <col min="12800" max="12800" width="1.6640625" style="41" customWidth="1"/>
    <col min="12801" max="12801" width="11.83203125" style="41" customWidth="1"/>
    <col min="12802" max="12802" width="1.6640625" style="41" customWidth="1"/>
    <col min="12803" max="12803" width="8.1640625" style="41" customWidth="1"/>
    <col min="12804" max="12804" width="1.6640625" style="41" customWidth="1"/>
    <col min="12805" max="12805" width="5.33203125" style="41" customWidth="1"/>
    <col min="12806" max="12806" width="8.5" style="41" customWidth="1"/>
    <col min="12807" max="12807" width="10.83203125" style="41" customWidth="1"/>
    <col min="12808" max="13046" width="9.33203125" style="41"/>
    <col min="13047" max="13047" width="2" style="41" customWidth="1"/>
    <col min="13048" max="13048" width="59" style="41" customWidth="1"/>
    <col min="13049" max="13049" width="7.6640625" style="41" customWidth="1"/>
    <col min="13050" max="13050" width="1" style="41" customWidth="1"/>
    <col min="13051" max="13051" width="7.664062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8.1640625" style="41" customWidth="1"/>
    <col min="13056" max="13056" width="1.6640625" style="41" customWidth="1"/>
    <col min="13057" max="13057" width="11.83203125" style="41" customWidth="1"/>
    <col min="13058" max="13058" width="1.6640625" style="41" customWidth="1"/>
    <col min="13059" max="13059" width="8.1640625" style="41" customWidth="1"/>
    <col min="13060" max="13060" width="1.6640625" style="41" customWidth="1"/>
    <col min="13061" max="13061" width="5.33203125" style="41" customWidth="1"/>
    <col min="13062" max="13062" width="8.5" style="41" customWidth="1"/>
    <col min="13063" max="13063" width="10.83203125" style="41" customWidth="1"/>
    <col min="13064" max="13302" width="9.33203125" style="41"/>
    <col min="13303" max="13303" width="2" style="41" customWidth="1"/>
    <col min="13304" max="13304" width="59" style="41" customWidth="1"/>
    <col min="13305" max="13305" width="7.6640625" style="41" customWidth="1"/>
    <col min="13306" max="13306" width="1" style="41" customWidth="1"/>
    <col min="13307" max="13307" width="7.664062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8.1640625" style="41" customWidth="1"/>
    <col min="13312" max="13312" width="1.6640625" style="41" customWidth="1"/>
    <col min="13313" max="13313" width="11.83203125" style="41" customWidth="1"/>
    <col min="13314" max="13314" width="1.6640625" style="41" customWidth="1"/>
    <col min="13315" max="13315" width="8.1640625" style="41" customWidth="1"/>
    <col min="13316" max="13316" width="1.6640625" style="41" customWidth="1"/>
    <col min="13317" max="13317" width="5.33203125" style="41" customWidth="1"/>
    <col min="13318" max="13318" width="8.5" style="41" customWidth="1"/>
    <col min="13319" max="13319" width="10.83203125" style="41" customWidth="1"/>
    <col min="13320" max="13558" width="9.33203125" style="41"/>
    <col min="13559" max="13559" width="2" style="41" customWidth="1"/>
    <col min="13560" max="13560" width="59" style="41" customWidth="1"/>
    <col min="13561" max="13561" width="7.6640625" style="41" customWidth="1"/>
    <col min="13562" max="13562" width="1" style="41" customWidth="1"/>
    <col min="13563" max="13563" width="7.664062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8.1640625" style="41" customWidth="1"/>
    <col min="13568" max="13568" width="1.6640625" style="41" customWidth="1"/>
    <col min="13569" max="13569" width="11.83203125" style="41" customWidth="1"/>
    <col min="13570" max="13570" width="1.6640625" style="41" customWidth="1"/>
    <col min="13571" max="13571" width="8.1640625" style="41" customWidth="1"/>
    <col min="13572" max="13572" width="1.6640625" style="41" customWidth="1"/>
    <col min="13573" max="13573" width="5.33203125" style="41" customWidth="1"/>
    <col min="13574" max="13574" width="8.5" style="41" customWidth="1"/>
    <col min="13575" max="13575" width="10.83203125" style="41" customWidth="1"/>
    <col min="13576" max="13814" width="9.33203125" style="41"/>
    <col min="13815" max="13815" width="2" style="41" customWidth="1"/>
    <col min="13816" max="13816" width="59" style="41" customWidth="1"/>
    <col min="13817" max="13817" width="7.6640625" style="41" customWidth="1"/>
    <col min="13818" max="13818" width="1" style="41" customWidth="1"/>
    <col min="13819" max="13819" width="7.664062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8.1640625" style="41" customWidth="1"/>
    <col min="13824" max="13824" width="1.6640625" style="41" customWidth="1"/>
    <col min="13825" max="13825" width="11.83203125" style="41" customWidth="1"/>
    <col min="13826" max="13826" width="1.6640625" style="41" customWidth="1"/>
    <col min="13827" max="13827" width="8.1640625" style="41" customWidth="1"/>
    <col min="13828" max="13828" width="1.6640625" style="41" customWidth="1"/>
    <col min="13829" max="13829" width="5.33203125" style="41" customWidth="1"/>
    <col min="13830" max="13830" width="8.5" style="41" customWidth="1"/>
    <col min="13831" max="13831" width="10.83203125" style="41" customWidth="1"/>
    <col min="13832" max="14070" width="9.33203125" style="41"/>
    <col min="14071" max="14071" width="2" style="41" customWidth="1"/>
    <col min="14072" max="14072" width="59" style="41" customWidth="1"/>
    <col min="14073" max="14073" width="7.6640625" style="41" customWidth="1"/>
    <col min="14074" max="14074" width="1" style="41" customWidth="1"/>
    <col min="14075" max="14075" width="7.664062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8.1640625" style="41" customWidth="1"/>
    <col min="14080" max="14080" width="1.6640625" style="41" customWidth="1"/>
    <col min="14081" max="14081" width="11.83203125" style="41" customWidth="1"/>
    <col min="14082" max="14082" width="1.6640625" style="41" customWidth="1"/>
    <col min="14083" max="14083" width="8.1640625" style="41" customWidth="1"/>
    <col min="14084" max="14084" width="1.6640625" style="41" customWidth="1"/>
    <col min="14085" max="14085" width="5.33203125" style="41" customWidth="1"/>
    <col min="14086" max="14086" width="8.5" style="41" customWidth="1"/>
    <col min="14087" max="14087" width="10.83203125" style="41" customWidth="1"/>
    <col min="14088" max="14326" width="9.33203125" style="41"/>
    <col min="14327" max="14327" width="2" style="41" customWidth="1"/>
    <col min="14328" max="14328" width="59" style="41" customWidth="1"/>
    <col min="14329" max="14329" width="7.6640625" style="41" customWidth="1"/>
    <col min="14330" max="14330" width="1" style="41" customWidth="1"/>
    <col min="14331" max="14331" width="7.664062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8.1640625" style="41" customWidth="1"/>
    <col min="14336" max="14336" width="1.6640625" style="41" customWidth="1"/>
    <col min="14337" max="14337" width="11.83203125" style="41" customWidth="1"/>
    <col min="14338" max="14338" width="1.6640625" style="41" customWidth="1"/>
    <col min="14339" max="14339" width="8.1640625" style="41" customWidth="1"/>
    <col min="14340" max="14340" width="1.6640625" style="41" customWidth="1"/>
    <col min="14341" max="14341" width="5.33203125" style="41" customWidth="1"/>
    <col min="14342" max="14342" width="8.5" style="41" customWidth="1"/>
    <col min="14343" max="14343" width="10.83203125" style="41" customWidth="1"/>
    <col min="14344" max="14582" width="9.33203125" style="41"/>
    <col min="14583" max="14583" width="2" style="41" customWidth="1"/>
    <col min="14584" max="14584" width="59" style="41" customWidth="1"/>
    <col min="14585" max="14585" width="7.6640625" style="41" customWidth="1"/>
    <col min="14586" max="14586" width="1" style="41" customWidth="1"/>
    <col min="14587" max="14587" width="7.664062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8.1640625" style="41" customWidth="1"/>
    <col min="14592" max="14592" width="1.6640625" style="41" customWidth="1"/>
    <col min="14593" max="14593" width="11.83203125" style="41" customWidth="1"/>
    <col min="14594" max="14594" width="1.6640625" style="41" customWidth="1"/>
    <col min="14595" max="14595" width="8.1640625" style="41" customWidth="1"/>
    <col min="14596" max="14596" width="1.6640625" style="41" customWidth="1"/>
    <col min="14597" max="14597" width="5.33203125" style="41" customWidth="1"/>
    <col min="14598" max="14598" width="8.5" style="41" customWidth="1"/>
    <col min="14599" max="14599" width="10.83203125" style="41" customWidth="1"/>
    <col min="14600" max="14838" width="9.33203125" style="41"/>
    <col min="14839" max="14839" width="2" style="41" customWidth="1"/>
    <col min="14840" max="14840" width="59" style="41" customWidth="1"/>
    <col min="14841" max="14841" width="7.6640625" style="41" customWidth="1"/>
    <col min="14842" max="14842" width="1" style="41" customWidth="1"/>
    <col min="14843" max="14843" width="7.664062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8.1640625" style="41" customWidth="1"/>
    <col min="14848" max="14848" width="1.6640625" style="41" customWidth="1"/>
    <col min="14849" max="14849" width="11.83203125" style="41" customWidth="1"/>
    <col min="14850" max="14850" width="1.6640625" style="41" customWidth="1"/>
    <col min="14851" max="14851" width="8.1640625" style="41" customWidth="1"/>
    <col min="14852" max="14852" width="1.6640625" style="41" customWidth="1"/>
    <col min="14853" max="14853" width="5.33203125" style="41" customWidth="1"/>
    <col min="14854" max="14854" width="8.5" style="41" customWidth="1"/>
    <col min="14855" max="14855" width="10.83203125" style="41" customWidth="1"/>
    <col min="14856" max="15094" width="9.33203125" style="41"/>
    <col min="15095" max="15095" width="2" style="41" customWidth="1"/>
    <col min="15096" max="15096" width="59" style="41" customWidth="1"/>
    <col min="15097" max="15097" width="7.6640625" style="41" customWidth="1"/>
    <col min="15098" max="15098" width="1" style="41" customWidth="1"/>
    <col min="15099" max="15099" width="7.664062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8.1640625" style="41" customWidth="1"/>
    <col min="15104" max="15104" width="1.6640625" style="41" customWidth="1"/>
    <col min="15105" max="15105" width="11.83203125" style="41" customWidth="1"/>
    <col min="15106" max="15106" width="1.6640625" style="41" customWidth="1"/>
    <col min="15107" max="15107" width="8.1640625" style="41" customWidth="1"/>
    <col min="15108" max="15108" width="1.6640625" style="41" customWidth="1"/>
    <col min="15109" max="15109" width="5.33203125" style="41" customWidth="1"/>
    <col min="15110" max="15110" width="8.5" style="41" customWidth="1"/>
    <col min="15111" max="15111" width="10.83203125" style="41" customWidth="1"/>
    <col min="15112" max="15350" width="9.33203125" style="41"/>
    <col min="15351" max="15351" width="2" style="41" customWidth="1"/>
    <col min="15352" max="15352" width="59" style="41" customWidth="1"/>
    <col min="15353" max="15353" width="7.6640625" style="41" customWidth="1"/>
    <col min="15354" max="15354" width="1" style="41" customWidth="1"/>
    <col min="15355" max="15355" width="7.664062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8.1640625" style="41" customWidth="1"/>
    <col min="15360" max="15360" width="1.6640625" style="41" customWidth="1"/>
    <col min="15361" max="15361" width="11.83203125" style="41" customWidth="1"/>
    <col min="15362" max="15362" width="1.6640625" style="41" customWidth="1"/>
    <col min="15363" max="15363" width="8.1640625" style="41" customWidth="1"/>
    <col min="15364" max="15364" width="1.6640625" style="41" customWidth="1"/>
    <col min="15365" max="15365" width="5.33203125" style="41" customWidth="1"/>
    <col min="15366" max="15366" width="8.5" style="41" customWidth="1"/>
    <col min="15367" max="15367" width="10.83203125" style="41" customWidth="1"/>
    <col min="15368" max="15606" width="9.33203125" style="41"/>
    <col min="15607" max="15607" width="2" style="41" customWidth="1"/>
    <col min="15608" max="15608" width="59" style="41" customWidth="1"/>
    <col min="15609" max="15609" width="7.6640625" style="41" customWidth="1"/>
    <col min="15610" max="15610" width="1" style="41" customWidth="1"/>
    <col min="15611" max="15611" width="7.664062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8.1640625" style="41" customWidth="1"/>
    <col min="15616" max="15616" width="1.6640625" style="41" customWidth="1"/>
    <col min="15617" max="15617" width="11.83203125" style="41" customWidth="1"/>
    <col min="15618" max="15618" width="1.6640625" style="41" customWidth="1"/>
    <col min="15619" max="15619" width="8.1640625" style="41" customWidth="1"/>
    <col min="15620" max="15620" width="1.6640625" style="41" customWidth="1"/>
    <col min="15621" max="15621" width="5.33203125" style="41" customWidth="1"/>
    <col min="15622" max="15622" width="8.5" style="41" customWidth="1"/>
    <col min="15623" max="15623" width="10.83203125" style="41" customWidth="1"/>
    <col min="15624" max="15862" width="9.33203125" style="41"/>
    <col min="15863" max="15863" width="2" style="41" customWidth="1"/>
    <col min="15864" max="15864" width="59" style="41" customWidth="1"/>
    <col min="15865" max="15865" width="7.6640625" style="41" customWidth="1"/>
    <col min="15866" max="15866" width="1" style="41" customWidth="1"/>
    <col min="15867" max="15867" width="7.664062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8.1640625" style="41" customWidth="1"/>
    <col min="15872" max="15872" width="1.6640625" style="41" customWidth="1"/>
    <col min="15873" max="15873" width="11.83203125" style="41" customWidth="1"/>
    <col min="15874" max="15874" width="1.6640625" style="41" customWidth="1"/>
    <col min="15875" max="15875" width="8.1640625" style="41" customWidth="1"/>
    <col min="15876" max="15876" width="1.6640625" style="41" customWidth="1"/>
    <col min="15877" max="15877" width="5.33203125" style="41" customWidth="1"/>
    <col min="15878" max="15878" width="8.5" style="41" customWidth="1"/>
    <col min="15879" max="15879" width="10.83203125" style="41" customWidth="1"/>
    <col min="15880" max="16118" width="9.33203125" style="41"/>
    <col min="16119" max="16119" width="2" style="41" customWidth="1"/>
    <col min="16120" max="16120" width="59" style="41" customWidth="1"/>
    <col min="16121" max="16121" width="7.6640625" style="41" customWidth="1"/>
    <col min="16122" max="16122" width="1" style="41" customWidth="1"/>
    <col min="16123" max="16123" width="7.664062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8.1640625" style="41" customWidth="1"/>
    <col min="16128" max="16128" width="1.6640625" style="41" customWidth="1"/>
    <col min="16129" max="16129" width="11.83203125" style="41" customWidth="1"/>
    <col min="16130" max="16130" width="1.6640625" style="41" customWidth="1"/>
    <col min="16131" max="16131" width="8.1640625" style="41" customWidth="1"/>
    <col min="16132" max="16132" width="1.6640625" style="41" customWidth="1"/>
    <col min="16133" max="16133" width="5.33203125" style="41" customWidth="1"/>
    <col min="16134" max="16134" width="8.5" style="41" customWidth="1"/>
    <col min="16135" max="16135" width="10.83203125" style="41" customWidth="1"/>
    <col min="16136" max="16384" width="9.33203125" style="41"/>
  </cols>
  <sheetData>
    <row r="1" spans="1:14" ht="18.75" customHeight="1" x14ac:dyDescent="0.25">
      <c r="A1" s="146" t="s">
        <v>296</v>
      </c>
    </row>
    <row r="2" spans="1:14" ht="12.75" customHeight="1" thickBot="1" x14ac:dyDescent="0.3"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198" t="s">
        <v>46</v>
      </c>
      <c r="H4" s="199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26.25" customHeight="1" x14ac:dyDescent="0.25">
      <c r="A6" s="106" t="s">
        <v>6</v>
      </c>
      <c r="B6" s="106"/>
      <c r="C6" s="106"/>
      <c r="D6" s="178"/>
      <c r="E6" s="111">
        <v>9730</v>
      </c>
      <c r="F6" s="109"/>
      <c r="G6" s="110">
        <v>10189</v>
      </c>
      <c r="H6" s="111"/>
      <c r="I6" s="111">
        <v>10175</v>
      </c>
      <c r="J6" s="112"/>
      <c r="K6" s="113">
        <v>105.3</v>
      </c>
      <c r="L6" s="113"/>
      <c r="M6" s="113">
        <v>104.7</v>
      </c>
      <c r="N6" s="114"/>
    </row>
    <row r="7" spans="1:14" ht="18.75" customHeight="1" x14ac:dyDescent="0.25">
      <c r="A7" s="115"/>
      <c r="B7" s="153" t="s">
        <v>7</v>
      </c>
      <c r="C7" s="115"/>
      <c r="D7" s="153"/>
      <c r="E7" s="34">
        <v>9674</v>
      </c>
      <c r="F7" s="117"/>
      <c r="G7" s="118">
        <v>10149</v>
      </c>
      <c r="H7" s="34"/>
      <c r="I7" s="34">
        <v>10148</v>
      </c>
      <c r="J7" s="117"/>
      <c r="K7" s="119">
        <v>105.6</v>
      </c>
      <c r="L7" s="119"/>
      <c r="M7" s="119">
        <v>104.9</v>
      </c>
      <c r="N7" s="38"/>
    </row>
    <row r="8" spans="1:14" ht="15.75" customHeight="1" x14ac:dyDescent="0.25">
      <c r="A8" s="115"/>
      <c r="B8" s="153" t="s">
        <v>8</v>
      </c>
      <c r="C8" s="115"/>
      <c r="D8" s="153"/>
      <c r="E8" s="34">
        <v>9844</v>
      </c>
      <c r="F8" s="117"/>
      <c r="G8" s="118">
        <v>10269</v>
      </c>
      <c r="H8" s="34"/>
      <c r="I8" s="34">
        <v>10228</v>
      </c>
      <c r="J8" s="117"/>
      <c r="K8" s="119">
        <v>104.4</v>
      </c>
      <c r="L8" s="119"/>
      <c r="M8" s="119">
        <v>104.3</v>
      </c>
      <c r="N8" s="38"/>
    </row>
    <row r="9" spans="1:14" ht="21.75" customHeight="1" x14ac:dyDescent="0.25">
      <c r="A9" s="121" t="s">
        <v>9</v>
      </c>
      <c r="B9" s="121"/>
      <c r="C9" s="121"/>
      <c r="D9" s="156"/>
      <c r="E9" s="34"/>
      <c r="F9" s="117"/>
      <c r="G9" s="118"/>
      <c r="H9" s="34"/>
      <c r="I9" s="34"/>
      <c r="J9" s="117"/>
      <c r="K9" s="119"/>
      <c r="L9" s="119"/>
      <c r="M9" s="119"/>
      <c r="N9" s="38"/>
    </row>
    <row r="10" spans="1:14" ht="20.25" customHeight="1" x14ac:dyDescent="0.25">
      <c r="A10" s="179" t="s">
        <v>150</v>
      </c>
      <c r="B10" s="123" t="s">
        <v>57</v>
      </c>
      <c r="C10" s="123"/>
      <c r="D10" s="156"/>
      <c r="E10" s="34">
        <v>8348</v>
      </c>
      <c r="F10" s="117"/>
      <c r="G10" s="118">
        <v>9165</v>
      </c>
      <c r="H10" s="34"/>
      <c r="I10" s="34">
        <v>8952</v>
      </c>
      <c r="J10" s="117"/>
      <c r="K10" s="119">
        <v>107.1</v>
      </c>
      <c r="L10" s="119"/>
      <c r="M10" s="119">
        <v>109.8</v>
      </c>
      <c r="N10" s="38"/>
    </row>
    <row r="11" spans="1:14" ht="29.25" customHeight="1" x14ac:dyDescent="0.25">
      <c r="A11" s="155"/>
      <c r="B11" s="125" t="s">
        <v>151</v>
      </c>
      <c r="C11" s="126"/>
      <c r="D11" s="127" t="s">
        <v>138</v>
      </c>
      <c r="E11" s="55">
        <v>6677</v>
      </c>
      <c r="F11" s="128"/>
      <c r="G11" s="129">
        <v>7409</v>
      </c>
      <c r="H11" s="55"/>
      <c r="I11" s="55">
        <v>7692</v>
      </c>
      <c r="J11" s="128"/>
      <c r="K11" s="130">
        <v>116</v>
      </c>
      <c r="L11" s="130"/>
      <c r="M11" s="130">
        <v>111</v>
      </c>
      <c r="N11" s="38"/>
    </row>
    <row r="12" spans="1:14" ht="15" customHeight="1" x14ac:dyDescent="0.25">
      <c r="A12" s="155"/>
      <c r="B12" s="125" t="s">
        <v>152</v>
      </c>
      <c r="C12" s="126"/>
      <c r="D12" s="156" t="s">
        <v>58</v>
      </c>
      <c r="E12" s="34">
        <v>10681</v>
      </c>
      <c r="F12" s="117"/>
      <c r="G12" s="118">
        <v>11808</v>
      </c>
      <c r="H12" s="34"/>
      <c r="I12" s="34">
        <v>10858</v>
      </c>
      <c r="J12" s="117"/>
      <c r="K12" s="119">
        <v>101</v>
      </c>
      <c r="L12" s="119"/>
      <c r="M12" s="119">
        <v>110.6</v>
      </c>
      <c r="N12" s="38"/>
    </row>
    <row r="13" spans="1:14" ht="4.5" customHeight="1" x14ac:dyDescent="0.25">
      <c r="A13" s="155"/>
      <c r="B13" s="126"/>
      <c r="C13" s="126"/>
      <c r="D13" s="139"/>
      <c r="E13" s="34"/>
      <c r="F13" s="117"/>
      <c r="G13" s="118"/>
      <c r="H13" s="34"/>
      <c r="I13" s="34"/>
      <c r="J13" s="117"/>
      <c r="K13" s="119"/>
      <c r="L13" s="119"/>
      <c r="M13" s="119"/>
      <c r="N13" s="38"/>
    </row>
    <row r="14" spans="1:14" ht="15" customHeight="1" x14ac:dyDescent="0.25">
      <c r="A14" s="179" t="s">
        <v>153</v>
      </c>
      <c r="B14" s="123" t="s">
        <v>10</v>
      </c>
      <c r="C14" s="123"/>
      <c r="D14" s="156"/>
      <c r="E14" s="34">
        <v>15528</v>
      </c>
      <c r="F14" s="117"/>
      <c r="G14" s="118">
        <v>15299</v>
      </c>
      <c r="H14" s="34"/>
      <c r="I14" s="34">
        <v>16712</v>
      </c>
      <c r="J14" s="117"/>
      <c r="K14" s="119">
        <v>106.5</v>
      </c>
      <c r="L14" s="119"/>
      <c r="M14" s="119">
        <v>98.5</v>
      </c>
      <c r="N14" s="38"/>
    </row>
    <row r="15" spans="1:14" ht="15" customHeight="1" x14ac:dyDescent="0.25">
      <c r="A15" s="155"/>
      <c r="B15" s="132" t="s">
        <v>154</v>
      </c>
      <c r="C15" s="126"/>
      <c r="D15" s="133" t="s">
        <v>59</v>
      </c>
      <c r="E15" s="34">
        <v>18097</v>
      </c>
      <c r="F15" s="117"/>
      <c r="G15" s="118">
        <v>17397</v>
      </c>
      <c r="H15" s="34"/>
      <c r="I15" s="34">
        <v>19119</v>
      </c>
      <c r="J15" s="117"/>
      <c r="K15" s="119">
        <v>104.7</v>
      </c>
      <c r="L15" s="119"/>
      <c r="M15" s="119">
        <v>96.1</v>
      </c>
      <c r="N15" s="38"/>
    </row>
    <row r="16" spans="1:14" ht="15" customHeight="1" x14ac:dyDescent="0.25">
      <c r="A16" s="155"/>
      <c r="B16" s="132" t="s">
        <v>155</v>
      </c>
      <c r="C16" s="126"/>
      <c r="D16" s="139" t="s">
        <v>60</v>
      </c>
      <c r="E16" s="34">
        <v>13622</v>
      </c>
      <c r="F16" s="117"/>
      <c r="G16" s="118">
        <v>13061</v>
      </c>
      <c r="H16" s="34"/>
      <c r="I16" s="34">
        <v>14316</v>
      </c>
      <c r="J16" s="117"/>
      <c r="K16" s="119">
        <v>103.5</v>
      </c>
      <c r="L16" s="119"/>
      <c r="M16" s="119">
        <v>95.9</v>
      </c>
      <c r="N16" s="38"/>
    </row>
    <row r="17" spans="1:14" ht="4.5" customHeight="1" x14ac:dyDescent="0.25">
      <c r="A17" s="155"/>
      <c r="B17" s="126"/>
      <c r="C17" s="126"/>
      <c r="D17" s="139"/>
      <c r="E17" s="34"/>
      <c r="F17" s="117"/>
      <c r="G17" s="118"/>
      <c r="H17" s="34"/>
      <c r="I17" s="34"/>
      <c r="J17" s="117"/>
      <c r="K17" s="119"/>
      <c r="L17" s="119"/>
      <c r="M17" s="119"/>
      <c r="N17" s="38"/>
    </row>
    <row r="18" spans="1:14" ht="15" customHeight="1" x14ac:dyDescent="0.25">
      <c r="A18" s="179" t="s">
        <v>156</v>
      </c>
      <c r="B18" s="123" t="s">
        <v>11</v>
      </c>
      <c r="C18" s="123"/>
      <c r="D18" s="156"/>
      <c r="E18" s="34">
        <v>9729</v>
      </c>
      <c r="F18" s="117"/>
      <c r="G18" s="118">
        <v>9981</v>
      </c>
      <c r="H18" s="34"/>
      <c r="I18" s="34">
        <v>9980</v>
      </c>
      <c r="J18" s="117"/>
      <c r="K18" s="119">
        <v>103.2</v>
      </c>
      <c r="L18" s="119"/>
      <c r="M18" s="119">
        <v>102.6</v>
      </c>
      <c r="N18" s="38"/>
    </row>
    <row r="19" spans="1:14" ht="15" customHeight="1" x14ac:dyDescent="0.25">
      <c r="A19" s="155"/>
      <c r="B19" s="132" t="s">
        <v>184</v>
      </c>
      <c r="C19" s="126"/>
      <c r="D19" s="139" t="s">
        <v>61</v>
      </c>
      <c r="E19" s="34">
        <v>8097</v>
      </c>
      <c r="F19" s="117"/>
      <c r="G19" s="118">
        <v>8890</v>
      </c>
      <c r="H19" s="34"/>
      <c r="I19" s="34">
        <v>8730</v>
      </c>
      <c r="J19" s="117"/>
      <c r="K19" s="119">
        <v>108.4</v>
      </c>
      <c r="L19" s="119"/>
      <c r="M19" s="119">
        <v>109.8</v>
      </c>
      <c r="N19" s="38"/>
    </row>
    <row r="20" spans="1:14" ht="15" customHeight="1" x14ac:dyDescent="0.25">
      <c r="A20" s="155"/>
      <c r="B20" s="132" t="s">
        <v>185</v>
      </c>
      <c r="C20" s="126"/>
      <c r="D20" s="139" t="s">
        <v>62</v>
      </c>
      <c r="E20" s="34">
        <v>12738</v>
      </c>
      <c r="F20" s="117"/>
      <c r="G20" s="118">
        <v>13516</v>
      </c>
      <c r="H20" s="34"/>
      <c r="I20" s="34">
        <v>14248</v>
      </c>
      <c r="J20" s="117"/>
      <c r="K20" s="119">
        <v>115.2</v>
      </c>
      <c r="L20" s="119"/>
      <c r="M20" s="119">
        <v>106.1</v>
      </c>
      <c r="N20" s="38"/>
    </row>
    <row r="21" spans="1:14" ht="15" customHeight="1" x14ac:dyDescent="0.25">
      <c r="A21" s="155"/>
      <c r="B21" s="132" t="s">
        <v>186</v>
      </c>
      <c r="C21" s="126"/>
      <c r="D21" s="139" t="s">
        <v>12</v>
      </c>
      <c r="E21" s="34">
        <v>5195</v>
      </c>
      <c r="F21" s="117"/>
      <c r="G21" s="118">
        <v>5474</v>
      </c>
      <c r="H21" s="34"/>
      <c r="I21" s="34">
        <v>5501</v>
      </c>
      <c r="J21" s="117"/>
      <c r="K21" s="119">
        <v>106</v>
      </c>
      <c r="L21" s="119"/>
      <c r="M21" s="119">
        <v>105.4</v>
      </c>
      <c r="N21" s="38"/>
    </row>
    <row r="22" spans="1:14" ht="15" customHeight="1" x14ac:dyDescent="0.25">
      <c r="A22" s="155"/>
      <c r="B22" s="132" t="s">
        <v>187</v>
      </c>
      <c r="C22" s="126"/>
      <c r="D22" s="139" t="s">
        <v>63</v>
      </c>
      <c r="E22" s="34">
        <v>4926</v>
      </c>
      <c r="F22" s="117"/>
      <c r="G22" s="118">
        <v>5310</v>
      </c>
      <c r="H22" s="34"/>
      <c r="I22" s="34">
        <v>5232</v>
      </c>
      <c r="J22" s="117"/>
      <c r="K22" s="119">
        <v>106.4</v>
      </c>
      <c r="L22" s="119"/>
      <c r="M22" s="119">
        <v>107.8</v>
      </c>
      <c r="N22" s="38"/>
    </row>
    <row r="23" spans="1:14" ht="15" customHeight="1" x14ac:dyDescent="0.25">
      <c r="A23" s="155"/>
      <c r="B23" s="132" t="s">
        <v>188</v>
      </c>
      <c r="C23" s="126"/>
      <c r="D23" s="139" t="s">
        <v>64</v>
      </c>
      <c r="E23" s="34">
        <v>4985</v>
      </c>
      <c r="F23" s="117"/>
      <c r="G23" s="118">
        <v>4710</v>
      </c>
      <c r="H23" s="34"/>
      <c r="I23" s="34">
        <v>5083</v>
      </c>
      <c r="J23" s="117"/>
      <c r="K23" s="119">
        <v>101.9</v>
      </c>
      <c r="L23" s="119"/>
      <c r="M23" s="119">
        <v>94.5</v>
      </c>
      <c r="N23" s="38"/>
    </row>
    <row r="24" spans="1:14" ht="29.25" customHeight="1" x14ac:dyDescent="0.25">
      <c r="A24" s="155"/>
      <c r="B24" s="125" t="s">
        <v>189</v>
      </c>
      <c r="C24" s="126"/>
      <c r="D24" s="161" t="s">
        <v>180</v>
      </c>
      <c r="E24" s="55">
        <v>6013</v>
      </c>
      <c r="F24" s="128"/>
      <c r="G24" s="129">
        <v>7038</v>
      </c>
      <c r="H24" s="55"/>
      <c r="I24" s="55">
        <v>6849</v>
      </c>
      <c r="J24" s="128"/>
      <c r="K24" s="130">
        <v>113.9</v>
      </c>
      <c r="L24" s="130"/>
      <c r="M24" s="130">
        <v>117</v>
      </c>
      <c r="N24" s="38"/>
    </row>
    <row r="25" spans="1:14" ht="15" customHeight="1" x14ac:dyDescent="0.25">
      <c r="A25" s="155"/>
      <c r="B25" s="132" t="s">
        <v>190</v>
      </c>
      <c r="C25" s="126"/>
      <c r="D25" s="139" t="s">
        <v>65</v>
      </c>
      <c r="E25" s="34">
        <v>7367</v>
      </c>
      <c r="F25" s="117"/>
      <c r="G25" s="118">
        <v>8266</v>
      </c>
      <c r="H25" s="34"/>
      <c r="I25" s="34">
        <v>7873</v>
      </c>
      <c r="J25" s="117"/>
      <c r="K25" s="119">
        <v>107.8</v>
      </c>
      <c r="L25" s="119"/>
      <c r="M25" s="119">
        <v>112.2</v>
      </c>
      <c r="N25" s="38"/>
    </row>
    <row r="26" spans="1:14" ht="15" customHeight="1" x14ac:dyDescent="0.25">
      <c r="A26" s="155"/>
      <c r="B26" s="132" t="s">
        <v>191</v>
      </c>
      <c r="C26" s="126"/>
      <c r="D26" s="139" t="s">
        <v>66</v>
      </c>
      <c r="E26" s="34">
        <v>7886</v>
      </c>
      <c r="F26" s="117"/>
      <c r="G26" s="118">
        <v>8263</v>
      </c>
      <c r="H26" s="34"/>
      <c r="I26" s="34">
        <v>8113</v>
      </c>
      <c r="J26" s="117"/>
      <c r="K26" s="119">
        <v>103.7</v>
      </c>
      <c r="L26" s="119"/>
      <c r="M26" s="119">
        <v>104.8</v>
      </c>
      <c r="N26" s="38"/>
    </row>
    <row r="27" spans="1:14" ht="15" customHeight="1" x14ac:dyDescent="0.25">
      <c r="A27" s="155"/>
      <c r="B27" s="132" t="s">
        <v>192</v>
      </c>
      <c r="C27" s="126"/>
      <c r="D27" s="139" t="s">
        <v>67</v>
      </c>
      <c r="E27" s="34">
        <v>14918</v>
      </c>
      <c r="F27" s="117"/>
      <c r="G27" s="118">
        <v>14515</v>
      </c>
      <c r="H27" s="34"/>
      <c r="I27" s="34">
        <v>15292</v>
      </c>
      <c r="J27" s="117"/>
      <c r="K27" s="119">
        <v>101.6</v>
      </c>
      <c r="L27" s="119"/>
      <c r="M27" s="119">
        <v>97.3</v>
      </c>
      <c r="N27" s="38"/>
    </row>
    <row r="28" spans="1:14" ht="15" customHeight="1" x14ac:dyDescent="0.25">
      <c r="A28" s="155"/>
      <c r="B28" s="132" t="s">
        <v>193</v>
      </c>
      <c r="C28" s="126"/>
      <c r="D28" s="139" t="s">
        <v>13</v>
      </c>
      <c r="E28" s="34">
        <v>8924</v>
      </c>
      <c r="F28" s="117"/>
      <c r="G28" s="118">
        <v>9627</v>
      </c>
      <c r="H28" s="34"/>
      <c r="I28" s="34">
        <v>9592</v>
      </c>
      <c r="J28" s="117"/>
      <c r="K28" s="119">
        <v>107.9</v>
      </c>
      <c r="L28" s="119"/>
      <c r="M28" s="119">
        <v>107.9</v>
      </c>
      <c r="N28" s="38"/>
    </row>
    <row r="29" spans="1:14" ht="29.25" customHeight="1" x14ac:dyDescent="0.25">
      <c r="A29" s="155"/>
      <c r="B29" s="125" t="s">
        <v>194</v>
      </c>
      <c r="C29" s="126"/>
      <c r="D29" s="161" t="s">
        <v>139</v>
      </c>
      <c r="E29" s="55">
        <v>17080</v>
      </c>
      <c r="F29" s="128"/>
      <c r="G29" s="129">
        <v>16072</v>
      </c>
      <c r="H29" s="55"/>
      <c r="I29" s="55">
        <v>15835</v>
      </c>
      <c r="J29" s="128"/>
      <c r="K29" s="130">
        <v>90.8</v>
      </c>
      <c r="L29" s="130"/>
      <c r="M29" s="130">
        <v>94.1</v>
      </c>
      <c r="N29" s="38"/>
    </row>
    <row r="30" spans="1:14" ht="15" customHeight="1" x14ac:dyDescent="0.25">
      <c r="A30" s="155"/>
      <c r="B30" s="132" t="s">
        <v>195</v>
      </c>
      <c r="C30" s="126"/>
      <c r="D30" s="139" t="s">
        <v>14</v>
      </c>
      <c r="E30" s="34">
        <v>6810</v>
      </c>
      <c r="F30" s="117"/>
      <c r="G30" s="118">
        <v>7374</v>
      </c>
      <c r="H30" s="34"/>
      <c r="I30" s="34">
        <v>7159</v>
      </c>
      <c r="J30" s="117"/>
      <c r="K30" s="119">
        <v>105.3</v>
      </c>
      <c r="L30" s="119"/>
      <c r="M30" s="119">
        <v>108.3</v>
      </c>
      <c r="N30" s="38"/>
    </row>
    <row r="31" spans="1:14" ht="15" customHeight="1" x14ac:dyDescent="0.25">
      <c r="A31" s="155"/>
      <c r="B31" s="132" t="s">
        <v>196</v>
      </c>
      <c r="C31" s="126"/>
      <c r="D31" s="139" t="s">
        <v>15</v>
      </c>
      <c r="E31" s="34">
        <v>8306</v>
      </c>
      <c r="F31" s="117"/>
      <c r="G31" s="118">
        <v>8644</v>
      </c>
      <c r="H31" s="34"/>
      <c r="I31" s="34">
        <v>8487</v>
      </c>
      <c r="J31" s="117"/>
      <c r="K31" s="119">
        <v>104.8</v>
      </c>
      <c r="L31" s="119"/>
      <c r="M31" s="119">
        <v>104.1</v>
      </c>
      <c r="N31" s="38"/>
    </row>
    <row r="32" spans="1:14" ht="15" customHeight="1" x14ac:dyDescent="0.25">
      <c r="A32" s="155"/>
      <c r="B32" s="132" t="s">
        <v>197</v>
      </c>
      <c r="C32" s="126"/>
      <c r="D32" s="139" t="s">
        <v>16</v>
      </c>
      <c r="E32" s="34">
        <v>5827</v>
      </c>
      <c r="F32" s="117"/>
      <c r="G32" s="118">
        <v>4972</v>
      </c>
      <c r="H32" s="34"/>
      <c r="I32" s="34">
        <v>4988</v>
      </c>
      <c r="J32" s="117"/>
      <c r="K32" s="119">
        <v>85.9</v>
      </c>
      <c r="L32" s="119"/>
      <c r="M32" s="119">
        <v>85.3</v>
      </c>
      <c r="N32" s="38"/>
    </row>
    <row r="33" spans="1:14" ht="15" customHeight="1" x14ac:dyDescent="0.25">
      <c r="A33" s="155"/>
      <c r="B33" s="132" t="s">
        <v>198</v>
      </c>
      <c r="C33" s="126"/>
      <c r="D33" s="161" t="s">
        <v>68</v>
      </c>
      <c r="E33" s="34">
        <v>6849</v>
      </c>
      <c r="F33" s="117"/>
      <c r="G33" s="118">
        <v>7551</v>
      </c>
      <c r="H33" s="34"/>
      <c r="I33" s="34">
        <v>7273</v>
      </c>
      <c r="J33" s="117"/>
      <c r="K33" s="119">
        <v>106.7</v>
      </c>
      <c r="L33" s="119"/>
      <c r="M33" s="119">
        <v>110.2</v>
      </c>
      <c r="N33" s="38"/>
    </row>
    <row r="34" spans="1:14" ht="15" customHeight="1" x14ac:dyDescent="0.25">
      <c r="A34" s="155"/>
      <c r="B34" s="132" t="s">
        <v>199</v>
      </c>
      <c r="C34" s="136"/>
      <c r="D34" s="161" t="s">
        <v>69</v>
      </c>
      <c r="E34" s="34">
        <v>15700</v>
      </c>
      <c r="F34" s="117"/>
      <c r="G34" s="118">
        <v>15057</v>
      </c>
      <c r="H34" s="34"/>
      <c r="I34" s="34">
        <v>15688</v>
      </c>
      <c r="J34" s="117"/>
      <c r="K34" s="119">
        <v>99.3</v>
      </c>
      <c r="L34" s="119"/>
      <c r="M34" s="119">
        <v>95.9</v>
      </c>
      <c r="N34" s="38"/>
    </row>
    <row r="35" spans="1:14" ht="15" customHeight="1" x14ac:dyDescent="0.25">
      <c r="A35" s="155"/>
      <c r="B35" s="132" t="s">
        <v>200</v>
      </c>
      <c r="C35" s="126"/>
      <c r="D35" s="139" t="s">
        <v>70</v>
      </c>
      <c r="E35" s="34">
        <v>11156</v>
      </c>
      <c r="F35" s="117"/>
      <c r="G35" s="118">
        <v>10770</v>
      </c>
      <c r="H35" s="34"/>
      <c r="I35" s="34">
        <v>11106</v>
      </c>
      <c r="J35" s="117"/>
      <c r="K35" s="119">
        <v>103.2</v>
      </c>
      <c r="L35" s="119"/>
      <c r="M35" s="119">
        <v>96.5</v>
      </c>
      <c r="N35" s="38"/>
    </row>
    <row r="36" spans="1:14" ht="15" customHeight="1" x14ac:dyDescent="0.25">
      <c r="A36" s="155"/>
      <c r="B36" s="132" t="s">
        <v>201</v>
      </c>
      <c r="C36" s="126"/>
      <c r="D36" s="139" t="s">
        <v>71</v>
      </c>
      <c r="E36" s="34">
        <v>8438</v>
      </c>
      <c r="F36" s="117"/>
      <c r="G36" s="118">
        <v>8900</v>
      </c>
      <c r="H36" s="34"/>
      <c r="I36" s="34">
        <v>8901</v>
      </c>
      <c r="J36" s="117"/>
      <c r="K36" s="119">
        <v>105.5</v>
      </c>
      <c r="L36" s="119"/>
      <c r="M36" s="119">
        <v>105.5</v>
      </c>
      <c r="N36" s="38"/>
    </row>
    <row r="37" spans="1:14" ht="15" customHeight="1" x14ac:dyDescent="0.25">
      <c r="A37" s="155"/>
      <c r="B37" s="132" t="s">
        <v>202</v>
      </c>
      <c r="C37" s="126"/>
      <c r="D37" s="139" t="s">
        <v>17</v>
      </c>
      <c r="E37" s="34">
        <v>8571</v>
      </c>
      <c r="F37" s="117"/>
      <c r="G37" s="118">
        <v>9217</v>
      </c>
      <c r="H37" s="34"/>
      <c r="I37" s="34">
        <v>8785</v>
      </c>
      <c r="J37" s="117"/>
      <c r="K37" s="119">
        <v>103</v>
      </c>
      <c r="L37" s="119"/>
      <c r="M37" s="119">
        <v>107.5</v>
      </c>
      <c r="N37" s="38"/>
    </row>
    <row r="38" spans="1:14" ht="15" customHeight="1" x14ac:dyDescent="0.25">
      <c r="A38" s="155"/>
      <c r="B38" s="132" t="s">
        <v>203</v>
      </c>
      <c r="C38" s="126"/>
      <c r="D38" s="139" t="s">
        <v>18</v>
      </c>
      <c r="E38" s="34">
        <v>8872</v>
      </c>
      <c r="F38" s="117"/>
      <c r="G38" s="118">
        <v>8664</v>
      </c>
      <c r="H38" s="34"/>
      <c r="I38" s="34">
        <v>8529</v>
      </c>
      <c r="J38" s="117"/>
      <c r="K38" s="119">
        <v>96.5</v>
      </c>
      <c r="L38" s="119"/>
      <c r="M38" s="119">
        <v>97.7</v>
      </c>
      <c r="N38" s="38"/>
    </row>
    <row r="39" spans="1:14" ht="15" customHeight="1" x14ac:dyDescent="0.25">
      <c r="A39" s="155"/>
      <c r="B39" s="132" t="s">
        <v>204</v>
      </c>
      <c r="C39" s="126"/>
      <c r="D39" s="139" t="s">
        <v>72</v>
      </c>
      <c r="E39" s="34">
        <v>5584</v>
      </c>
      <c r="F39" s="117"/>
      <c r="G39" s="118">
        <v>6683</v>
      </c>
      <c r="H39" s="34"/>
      <c r="I39" s="34">
        <v>6514</v>
      </c>
      <c r="J39" s="117"/>
      <c r="K39" s="119">
        <v>117.2</v>
      </c>
      <c r="L39" s="119"/>
      <c r="M39" s="119">
        <v>119.7</v>
      </c>
      <c r="N39" s="38"/>
    </row>
    <row r="40" spans="1:14" ht="15" customHeight="1" x14ac:dyDescent="0.25">
      <c r="A40" s="155"/>
      <c r="B40" s="132" t="s">
        <v>205</v>
      </c>
      <c r="C40" s="126"/>
      <c r="D40" s="139" t="s">
        <v>73</v>
      </c>
      <c r="E40" s="34">
        <v>6040</v>
      </c>
      <c r="F40" s="117"/>
      <c r="G40" s="118">
        <v>6591</v>
      </c>
      <c r="H40" s="34"/>
      <c r="I40" s="34">
        <v>6461</v>
      </c>
      <c r="J40" s="117"/>
      <c r="K40" s="119">
        <v>107.4</v>
      </c>
      <c r="L40" s="119"/>
      <c r="M40" s="119">
        <v>109.1</v>
      </c>
      <c r="N40" s="38"/>
    </row>
    <row r="41" spans="1:14" ht="15" customHeight="1" x14ac:dyDescent="0.25">
      <c r="A41" s="155"/>
      <c r="B41" s="132" t="s">
        <v>206</v>
      </c>
      <c r="C41" s="126"/>
      <c r="D41" s="139" t="s">
        <v>74</v>
      </c>
      <c r="E41" s="34">
        <v>9036</v>
      </c>
      <c r="F41" s="117"/>
      <c r="G41" s="118">
        <v>9563</v>
      </c>
      <c r="H41" s="34"/>
      <c r="I41" s="34">
        <v>9126</v>
      </c>
      <c r="J41" s="117"/>
      <c r="K41" s="119">
        <v>101.3</v>
      </c>
      <c r="L41" s="119"/>
      <c r="M41" s="119">
        <v>105.8</v>
      </c>
      <c r="N41" s="38"/>
    </row>
    <row r="42" spans="1:14" ht="4.5" customHeight="1" x14ac:dyDescent="0.25">
      <c r="A42" s="155"/>
      <c r="B42" s="126"/>
      <c r="C42" s="126"/>
      <c r="D42" s="157"/>
      <c r="E42" s="34"/>
      <c r="F42" s="117"/>
      <c r="G42" s="118"/>
      <c r="H42" s="34"/>
      <c r="I42" s="34"/>
      <c r="J42" s="117"/>
      <c r="K42" s="119"/>
      <c r="L42" s="119"/>
      <c r="M42" s="119"/>
      <c r="N42" s="38"/>
    </row>
    <row r="43" spans="1:14" ht="30" customHeight="1" x14ac:dyDescent="0.25">
      <c r="A43" s="158" t="s">
        <v>157</v>
      </c>
      <c r="B43" s="215" t="s">
        <v>143</v>
      </c>
      <c r="C43" s="215"/>
      <c r="D43" s="216"/>
      <c r="E43" s="55">
        <v>12586</v>
      </c>
      <c r="F43" s="128"/>
      <c r="G43" s="129">
        <v>13399</v>
      </c>
      <c r="H43" s="55"/>
      <c r="I43" s="55">
        <v>12988</v>
      </c>
      <c r="J43" s="128"/>
      <c r="K43" s="130">
        <v>105.2</v>
      </c>
      <c r="L43" s="130"/>
      <c r="M43" s="130">
        <v>106.5</v>
      </c>
      <c r="N43" s="38"/>
    </row>
    <row r="44" spans="1:14" ht="15" customHeight="1" x14ac:dyDescent="0.25">
      <c r="A44" s="124"/>
      <c r="B44" s="132" t="s">
        <v>207</v>
      </c>
      <c r="C44" s="126"/>
      <c r="D44" s="161" t="s">
        <v>76</v>
      </c>
      <c r="E44" s="34">
        <v>12586</v>
      </c>
      <c r="F44" s="117"/>
      <c r="G44" s="118">
        <v>13399</v>
      </c>
      <c r="H44" s="34"/>
      <c r="I44" s="34">
        <v>12988</v>
      </c>
      <c r="J44" s="117"/>
      <c r="K44" s="119">
        <v>105.2</v>
      </c>
      <c r="L44" s="119"/>
      <c r="M44" s="119">
        <v>106.5</v>
      </c>
      <c r="N44" s="38"/>
    </row>
    <row r="45" spans="1:14" ht="4.5" customHeight="1" x14ac:dyDescent="0.25">
      <c r="A45" s="124"/>
      <c r="B45" s="126"/>
      <c r="C45" s="126"/>
      <c r="D45" s="139"/>
      <c r="E45" s="34"/>
      <c r="F45" s="117"/>
      <c r="G45" s="118"/>
      <c r="H45" s="34"/>
      <c r="I45" s="34"/>
      <c r="J45" s="168"/>
      <c r="K45" s="119"/>
      <c r="L45" s="119"/>
      <c r="M45" s="119"/>
      <c r="N45" s="38"/>
    </row>
    <row r="46" spans="1:14" ht="30" customHeight="1" x14ac:dyDescent="0.25">
      <c r="A46" s="180" t="s">
        <v>158</v>
      </c>
      <c r="B46" s="215" t="s">
        <v>131</v>
      </c>
      <c r="C46" s="215"/>
      <c r="D46" s="216"/>
      <c r="E46" s="55">
        <v>8690</v>
      </c>
      <c r="F46" s="55"/>
      <c r="G46" s="159">
        <v>8562</v>
      </c>
      <c r="H46" s="55"/>
      <c r="I46" s="55">
        <v>8306</v>
      </c>
      <c r="J46" s="170"/>
      <c r="K46" s="130">
        <v>98.9</v>
      </c>
      <c r="L46" s="130"/>
      <c r="M46" s="130">
        <v>98.5</v>
      </c>
      <c r="N46" s="38"/>
    </row>
    <row r="47" spans="1:14" ht="15" customHeight="1" x14ac:dyDescent="0.25">
      <c r="A47" s="124"/>
      <c r="B47" s="132" t="s">
        <v>208</v>
      </c>
      <c r="C47" s="126"/>
      <c r="D47" s="139" t="s">
        <v>130</v>
      </c>
      <c r="E47" s="34">
        <v>9725</v>
      </c>
      <c r="F47" s="34"/>
      <c r="G47" s="120">
        <v>9410</v>
      </c>
      <c r="H47" s="34"/>
      <c r="I47" s="34">
        <v>9157</v>
      </c>
      <c r="J47" s="168"/>
      <c r="K47" s="119">
        <v>98.1</v>
      </c>
      <c r="L47" s="119"/>
      <c r="M47" s="119">
        <v>96.8</v>
      </c>
      <c r="N47" s="38"/>
    </row>
    <row r="48" spans="1:14" ht="28.5" customHeight="1" x14ac:dyDescent="0.25">
      <c r="A48" s="124"/>
      <c r="B48" s="125" t="s">
        <v>209</v>
      </c>
      <c r="C48" s="126"/>
      <c r="D48" s="163" t="s">
        <v>144</v>
      </c>
      <c r="E48" s="55">
        <v>7615</v>
      </c>
      <c r="F48" s="55"/>
      <c r="G48" s="159">
        <v>7543</v>
      </c>
      <c r="H48" s="55"/>
      <c r="I48" s="55">
        <v>7213</v>
      </c>
      <c r="J48" s="170"/>
      <c r="K48" s="130">
        <v>97.5</v>
      </c>
      <c r="L48" s="130"/>
      <c r="M48" s="130">
        <v>99.1</v>
      </c>
      <c r="N48" s="38"/>
    </row>
    <row r="49" spans="1:14" ht="15" customHeight="1" x14ac:dyDescent="0.25">
      <c r="A49" s="124"/>
      <c r="B49" s="132" t="s">
        <v>210</v>
      </c>
      <c r="C49" s="126"/>
      <c r="D49" s="137" t="s">
        <v>77</v>
      </c>
      <c r="E49" s="34">
        <v>11819</v>
      </c>
      <c r="F49" s="34"/>
      <c r="G49" s="120">
        <v>12543</v>
      </c>
      <c r="H49" s="34"/>
      <c r="I49" s="34">
        <v>12000</v>
      </c>
      <c r="J49" s="168"/>
      <c r="K49" s="119">
        <v>101.2</v>
      </c>
      <c r="L49" s="119"/>
      <c r="M49" s="119">
        <v>106.1</v>
      </c>
      <c r="N49" s="38"/>
    </row>
    <row r="50" spans="1:14" x14ac:dyDescent="0.25">
      <c r="A50" s="181"/>
      <c r="B50" s="182"/>
      <c r="C50" s="182"/>
    </row>
    <row r="871" spans="19:19" x14ac:dyDescent="0.25">
      <c r="S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B41 B44 B47:B4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2"/>
  <sheetViews>
    <sheetView showGridLines="0" topLeftCell="A22" workbookViewId="0">
      <selection activeCell="S18" sqref="S18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6" width="9.33203125" style="41"/>
    <col min="247" max="247" width="2" style="41" customWidth="1"/>
    <col min="248" max="248" width="59" style="41" customWidth="1"/>
    <col min="249" max="249" width="7.83203125" style="41" customWidth="1"/>
    <col min="250" max="250" width="1" style="41" customWidth="1"/>
    <col min="251" max="251" width="7.83203125" style="41" customWidth="1"/>
    <col min="252" max="252" width="1" style="41" customWidth="1"/>
    <col min="253" max="253" width="7.83203125" style="41" customWidth="1"/>
    <col min="254" max="254" width="1" style="41" customWidth="1"/>
    <col min="255" max="255" width="8.1640625" style="41" customWidth="1"/>
    <col min="256" max="256" width="1.6640625" style="41" customWidth="1"/>
    <col min="257" max="257" width="11.33203125" style="41" customWidth="1"/>
    <col min="258" max="258" width="1.6640625" style="41" customWidth="1"/>
    <col min="259" max="259" width="8.1640625" style="41" customWidth="1"/>
    <col min="260" max="260" width="1.6640625" style="41" customWidth="1"/>
    <col min="261" max="261" width="5.33203125" style="41" customWidth="1"/>
    <col min="262" max="262" width="9.33203125" style="41"/>
    <col min="263" max="263" width="10.5" style="41" customWidth="1"/>
    <col min="264" max="502" width="9.33203125" style="41"/>
    <col min="503" max="503" width="2" style="41" customWidth="1"/>
    <col min="504" max="504" width="59" style="41" customWidth="1"/>
    <col min="505" max="505" width="7.83203125" style="41" customWidth="1"/>
    <col min="506" max="506" width="1" style="41" customWidth="1"/>
    <col min="507" max="507" width="7.83203125" style="41" customWidth="1"/>
    <col min="508" max="508" width="1" style="41" customWidth="1"/>
    <col min="509" max="509" width="7.83203125" style="41" customWidth="1"/>
    <col min="510" max="510" width="1" style="41" customWidth="1"/>
    <col min="511" max="511" width="8.1640625" style="41" customWidth="1"/>
    <col min="512" max="512" width="1.6640625" style="41" customWidth="1"/>
    <col min="513" max="513" width="11.33203125" style="41" customWidth="1"/>
    <col min="514" max="514" width="1.6640625" style="41" customWidth="1"/>
    <col min="515" max="515" width="8.1640625" style="41" customWidth="1"/>
    <col min="516" max="516" width="1.6640625" style="41" customWidth="1"/>
    <col min="517" max="517" width="5.33203125" style="41" customWidth="1"/>
    <col min="518" max="518" width="9.33203125" style="41"/>
    <col min="519" max="519" width="10.5" style="41" customWidth="1"/>
    <col min="520" max="758" width="9.33203125" style="41"/>
    <col min="759" max="759" width="2" style="41" customWidth="1"/>
    <col min="760" max="760" width="59" style="41" customWidth="1"/>
    <col min="761" max="761" width="7.83203125" style="41" customWidth="1"/>
    <col min="762" max="762" width="1" style="41" customWidth="1"/>
    <col min="763" max="763" width="7.83203125" style="41" customWidth="1"/>
    <col min="764" max="764" width="1" style="41" customWidth="1"/>
    <col min="765" max="765" width="7.83203125" style="41" customWidth="1"/>
    <col min="766" max="766" width="1" style="41" customWidth="1"/>
    <col min="767" max="767" width="8.1640625" style="41" customWidth="1"/>
    <col min="768" max="768" width="1.6640625" style="41" customWidth="1"/>
    <col min="769" max="769" width="11.33203125" style="41" customWidth="1"/>
    <col min="770" max="770" width="1.6640625" style="41" customWidth="1"/>
    <col min="771" max="771" width="8.1640625" style="41" customWidth="1"/>
    <col min="772" max="772" width="1.6640625" style="41" customWidth="1"/>
    <col min="773" max="773" width="5.33203125" style="41" customWidth="1"/>
    <col min="774" max="774" width="9.33203125" style="41"/>
    <col min="775" max="775" width="10.5" style="41" customWidth="1"/>
    <col min="776" max="1014" width="9.33203125" style="41"/>
    <col min="1015" max="1015" width="2" style="41" customWidth="1"/>
    <col min="1016" max="1016" width="59" style="41" customWidth="1"/>
    <col min="1017" max="1017" width="7.83203125" style="41" customWidth="1"/>
    <col min="1018" max="1018" width="1" style="41" customWidth="1"/>
    <col min="1019" max="1019" width="7.83203125" style="41" customWidth="1"/>
    <col min="1020" max="1020" width="1" style="41" customWidth="1"/>
    <col min="1021" max="1021" width="7.83203125" style="41" customWidth="1"/>
    <col min="1022" max="1022" width="1" style="41" customWidth="1"/>
    <col min="1023" max="1023" width="8.1640625" style="41" customWidth="1"/>
    <col min="1024" max="1024" width="1.6640625" style="41" customWidth="1"/>
    <col min="1025" max="1025" width="11.33203125" style="41" customWidth="1"/>
    <col min="1026" max="1026" width="1.6640625" style="41" customWidth="1"/>
    <col min="1027" max="1027" width="8.1640625" style="41" customWidth="1"/>
    <col min="1028" max="1028" width="1.6640625" style="41" customWidth="1"/>
    <col min="1029" max="1029" width="5.33203125" style="41" customWidth="1"/>
    <col min="1030" max="1030" width="9.33203125" style="41"/>
    <col min="1031" max="1031" width="10.5" style="41" customWidth="1"/>
    <col min="1032" max="1270" width="9.33203125" style="41"/>
    <col min="1271" max="1271" width="2" style="41" customWidth="1"/>
    <col min="1272" max="1272" width="59" style="41" customWidth="1"/>
    <col min="1273" max="1273" width="7.83203125" style="41" customWidth="1"/>
    <col min="1274" max="1274" width="1" style="41" customWidth="1"/>
    <col min="1275" max="1275" width="7.83203125" style="41" customWidth="1"/>
    <col min="1276" max="1276" width="1" style="41" customWidth="1"/>
    <col min="1277" max="1277" width="7.83203125" style="41" customWidth="1"/>
    <col min="1278" max="1278" width="1" style="41" customWidth="1"/>
    <col min="1279" max="1279" width="8.1640625" style="41" customWidth="1"/>
    <col min="1280" max="1280" width="1.6640625" style="41" customWidth="1"/>
    <col min="1281" max="1281" width="11.33203125" style="41" customWidth="1"/>
    <col min="1282" max="1282" width="1.6640625" style="41" customWidth="1"/>
    <col min="1283" max="1283" width="8.1640625" style="41" customWidth="1"/>
    <col min="1284" max="1284" width="1.6640625" style="41" customWidth="1"/>
    <col min="1285" max="1285" width="5.33203125" style="41" customWidth="1"/>
    <col min="1286" max="1286" width="9.33203125" style="41"/>
    <col min="1287" max="1287" width="10.5" style="41" customWidth="1"/>
    <col min="1288" max="1526" width="9.33203125" style="41"/>
    <col min="1527" max="1527" width="2" style="41" customWidth="1"/>
    <col min="1528" max="1528" width="59" style="41" customWidth="1"/>
    <col min="1529" max="1529" width="7.83203125" style="41" customWidth="1"/>
    <col min="1530" max="1530" width="1" style="41" customWidth="1"/>
    <col min="1531" max="1531" width="7.83203125" style="41" customWidth="1"/>
    <col min="1532" max="1532" width="1" style="41" customWidth="1"/>
    <col min="1533" max="1533" width="7.83203125" style="41" customWidth="1"/>
    <col min="1534" max="1534" width="1" style="41" customWidth="1"/>
    <col min="1535" max="1535" width="8.1640625" style="41" customWidth="1"/>
    <col min="1536" max="1536" width="1.6640625" style="41" customWidth="1"/>
    <col min="1537" max="1537" width="11.33203125" style="41" customWidth="1"/>
    <col min="1538" max="1538" width="1.6640625" style="41" customWidth="1"/>
    <col min="1539" max="1539" width="8.1640625" style="41" customWidth="1"/>
    <col min="1540" max="1540" width="1.6640625" style="41" customWidth="1"/>
    <col min="1541" max="1541" width="5.33203125" style="41" customWidth="1"/>
    <col min="1542" max="1542" width="9.33203125" style="41"/>
    <col min="1543" max="1543" width="10.5" style="41" customWidth="1"/>
    <col min="1544" max="1782" width="9.33203125" style="41"/>
    <col min="1783" max="1783" width="2" style="41" customWidth="1"/>
    <col min="1784" max="1784" width="59" style="41" customWidth="1"/>
    <col min="1785" max="1785" width="7.83203125" style="41" customWidth="1"/>
    <col min="1786" max="1786" width="1" style="41" customWidth="1"/>
    <col min="1787" max="1787" width="7.83203125" style="41" customWidth="1"/>
    <col min="1788" max="1788" width="1" style="41" customWidth="1"/>
    <col min="1789" max="1789" width="7.83203125" style="41" customWidth="1"/>
    <col min="1790" max="1790" width="1" style="41" customWidth="1"/>
    <col min="1791" max="1791" width="8.1640625" style="41" customWidth="1"/>
    <col min="1792" max="1792" width="1.6640625" style="41" customWidth="1"/>
    <col min="1793" max="1793" width="11.33203125" style="41" customWidth="1"/>
    <col min="1794" max="1794" width="1.6640625" style="41" customWidth="1"/>
    <col min="1795" max="1795" width="8.1640625" style="41" customWidth="1"/>
    <col min="1796" max="1796" width="1.6640625" style="41" customWidth="1"/>
    <col min="1797" max="1797" width="5.33203125" style="41" customWidth="1"/>
    <col min="1798" max="1798" width="9.33203125" style="41"/>
    <col min="1799" max="1799" width="10.5" style="41" customWidth="1"/>
    <col min="1800" max="2038" width="9.33203125" style="41"/>
    <col min="2039" max="2039" width="2" style="41" customWidth="1"/>
    <col min="2040" max="2040" width="59" style="41" customWidth="1"/>
    <col min="2041" max="2041" width="7.83203125" style="41" customWidth="1"/>
    <col min="2042" max="2042" width="1" style="41" customWidth="1"/>
    <col min="2043" max="2043" width="7.83203125" style="41" customWidth="1"/>
    <col min="2044" max="2044" width="1" style="41" customWidth="1"/>
    <col min="2045" max="2045" width="7.83203125" style="41" customWidth="1"/>
    <col min="2046" max="2046" width="1" style="41" customWidth="1"/>
    <col min="2047" max="2047" width="8.1640625" style="41" customWidth="1"/>
    <col min="2048" max="2048" width="1.6640625" style="41" customWidth="1"/>
    <col min="2049" max="2049" width="11.33203125" style="41" customWidth="1"/>
    <col min="2050" max="2050" width="1.6640625" style="41" customWidth="1"/>
    <col min="2051" max="2051" width="8.1640625" style="41" customWidth="1"/>
    <col min="2052" max="2052" width="1.6640625" style="41" customWidth="1"/>
    <col min="2053" max="2053" width="5.33203125" style="41" customWidth="1"/>
    <col min="2054" max="2054" width="9.33203125" style="41"/>
    <col min="2055" max="2055" width="10.5" style="41" customWidth="1"/>
    <col min="2056" max="2294" width="9.33203125" style="41"/>
    <col min="2295" max="2295" width="2" style="41" customWidth="1"/>
    <col min="2296" max="2296" width="59" style="41" customWidth="1"/>
    <col min="2297" max="2297" width="7.83203125" style="41" customWidth="1"/>
    <col min="2298" max="2298" width="1" style="41" customWidth="1"/>
    <col min="2299" max="2299" width="7.83203125" style="41" customWidth="1"/>
    <col min="2300" max="2300" width="1" style="41" customWidth="1"/>
    <col min="2301" max="2301" width="7.83203125" style="41" customWidth="1"/>
    <col min="2302" max="2302" width="1" style="41" customWidth="1"/>
    <col min="2303" max="2303" width="8.1640625" style="41" customWidth="1"/>
    <col min="2304" max="2304" width="1.6640625" style="41" customWidth="1"/>
    <col min="2305" max="2305" width="11.33203125" style="41" customWidth="1"/>
    <col min="2306" max="2306" width="1.6640625" style="41" customWidth="1"/>
    <col min="2307" max="2307" width="8.1640625" style="41" customWidth="1"/>
    <col min="2308" max="2308" width="1.6640625" style="41" customWidth="1"/>
    <col min="2309" max="2309" width="5.33203125" style="41" customWidth="1"/>
    <col min="2310" max="2310" width="9.33203125" style="41"/>
    <col min="2311" max="2311" width="10.5" style="41" customWidth="1"/>
    <col min="2312" max="2550" width="9.33203125" style="41"/>
    <col min="2551" max="2551" width="2" style="41" customWidth="1"/>
    <col min="2552" max="2552" width="59" style="41" customWidth="1"/>
    <col min="2553" max="2553" width="7.83203125" style="41" customWidth="1"/>
    <col min="2554" max="2554" width="1" style="41" customWidth="1"/>
    <col min="2555" max="2555" width="7.83203125" style="41" customWidth="1"/>
    <col min="2556" max="2556" width="1" style="41" customWidth="1"/>
    <col min="2557" max="2557" width="7.83203125" style="41" customWidth="1"/>
    <col min="2558" max="2558" width="1" style="41" customWidth="1"/>
    <col min="2559" max="2559" width="8.1640625" style="41" customWidth="1"/>
    <col min="2560" max="2560" width="1.6640625" style="41" customWidth="1"/>
    <col min="2561" max="2561" width="11.33203125" style="41" customWidth="1"/>
    <col min="2562" max="2562" width="1.6640625" style="41" customWidth="1"/>
    <col min="2563" max="2563" width="8.1640625" style="41" customWidth="1"/>
    <col min="2564" max="2564" width="1.6640625" style="41" customWidth="1"/>
    <col min="2565" max="2565" width="5.33203125" style="41" customWidth="1"/>
    <col min="2566" max="2566" width="9.33203125" style="41"/>
    <col min="2567" max="2567" width="10.5" style="41" customWidth="1"/>
    <col min="2568" max="2806" width="9.33203125" style="41"/>
    <col min="2807" max="2807" width="2" style="41" customWidth="1"/>
    <col min="2808" max="2808" width="59" style="41" customWidth="1"/>
    <col min="2809" max="2809" width="7.83203125" style="41" customWidth="1"/>
    <col min="2810" max="2810" width="1" style="41" customWidth="1"/>
    <col min="2811" max="2811" width="7.83203125" style="41" customWidth="1"/>
    <col min="2812" max="2812" width="1" style="41" customWidth="1"/>
    <col min="2813" max="2813" width="7.83203125" style="41" customWidth="1"/>
    <col min="2814" max="2814" width="1" style="41" customWidth="1"/>
    <col min="2815" max="2815" width="8.1640625" style="41" customWidth="1"/>
    <col min="2816" max="2816" width="1.6640625" style="41" customWidth="1"/>
    <col min="2817" max="2817" width="11.33203125" style="41" customWidth="1"/>
    <col min="2818" max="2818" width="1.6640625" style="41" customWidth="1"/>
    <col min="2819" max="2819" width="8.1640625" style="41" customWidth="1"/>
    <col min="2820" max="2820" width="1.6640625" style="41" customWidth="1"/>
    <col min="2821" max="2821" width="5.33203125" style="41" customWidth="1"/>
    <col min="2822" max="2822" width="9.33203125" style="41"/>
    <col min="2823" max="2823" width="10.5" style="41" customWidth="1"/>
    <col min="2824" max="3062" width="9.33203125" style="41"/>
    <col min="3063" max="3063" width="2" style="41" customWidth="1"/>
    <col min="3064" max="3064" width="59" style="41" customWidth="1"/>
    <col min="3065" max="3065" width="7.83203125" style="41" customWidth="1"/>
    <col min="3066" max="3066" width="1" style="41" customWidth="1"/>
    <col min="3067" max="3067" width="7.83203125" style="41" customWidth="1"/>
    <col min="3068" max="3068" width="1" style="41" customWidth="1"/>
    <col min="3069" max="3069" width="7.83203125" style="41" customWidth="1"/>
    <col min="3070" max="3070" width="1" style="41" customWidth="1"/>
    <col min="3071" max="3071" width="8.1640625" style="41" customWidth="1"/>
    <col min="3072" max="3072" width="1.6640625" style="41" customWidth="1"/>
    <col min="3073" max="3073" width="11.33203125" style="41" customWidth="1"/>
    <col min="3074" max="3074" width="1.6640625" style="41" customWidth="1"/>
    <col min="3075" max="3075" width="8.1640625" style="41" customWidth="1"/>
    <col min="3076" max="3076" width="1.6640625" style="41" customWidth="1"/>
    <col min="3077" max="3077" width="5.33203125" style="41" customWidth="1"/>
    <col min="3078" max="3078" width="9.33203125" style="41"/>
    <col min="3079" max="3079" width="10.5" style="41" customWidth="1"/>
    <col min="3080" max="3318" width="9.33203125" style="41"/>
    <col min="3319" max="3319" width="2" style="41" customWidth="1"/>
    <col min="3320" max="3320" width="59" style="41" customWidth="1"/>
    <col min="3321" max="3321" width="7.83203125" style="41" customWidth="1"/>
    <col min="3322" max="3322" width="1" style="41" customWidth="1"/>
    <col min="3323" max="3323" width="7.83203125" style="41" customWidth="1"/>
    <col min="3324" max="3324" width="1" style="41" customWidth="1"/>
    <col min="3325" max="3325" width="7.83203125" style="41" customWidth="1"/>
    <col min="3326" max="3326" width="1" style="41" customWidth="1"/>
    <col min="3327" max="3327" width="8.1640625" style="41" customWidth="1"/>
    <col min="3328" max="3328" width="1.6640625" style="41" customWidth="1"/>
    <col min="3329" max="3329" width="11.33203125" style="41" customWidth="1"/>
    <col min="3330" max="3330" width="1.6640625" style="41" customWidth="1"/>
    <col min="3331" max="3331" width="8.1640625" style="41" customWidth="1"/>
    <col min="3332" max="3332" width="1.6640625" style="41" customWidth="1"/>
    <col min="3333" max="3333" width="5.33203125" style="41" customWidth="1"/>
    <col min="3334" max="3334" width="9.33203125" style="41"/>
    <col min="3335" max="3335" width="10.5" style="41" customWidth="1"/>
    <col min="3336" max="3574" width="9.33203125" style="41"/>
    <col min="3575" max="3575" width="2" style="41" customWidth="1"/>
    <col min="3576" max="3576" width="59" style="41" customWidth="1"/>
    <col min="3577" max="3577" width="7.83203125" style="41" customWidth="1"/>
    <col min="3578" max="3578" width="1" style="41" customWidth="1"/>
    <col min="3579" max="3579" width="7.83203125" style="41" customWidth="1"/>
    <col min="3580" max="3580" width="1" style="41" customWidth="1"/>
    <col min="3581" max="3581" width="7.83203125" style="41" customWidth="1"/>
    <col min="3582" max="3582" width="1" style="41" customWidth="1"/>
    <col min="3583" max="3583" width="8.1640625" style="41" customWidth="1"/>
    <col min="3584" max="3584" width="1.6640625" style="41" customWidth="1"/>
    <col min="3585" max="3585" width="11.33203125" style="41" customWidth="1"/>
    <col min="3586" max="3586" width="1.6640625" style="41" customWidth="1"/>
    <col min="3587" max="3587" width="8.1640625" style="41" customWidth="1"/>
    <col min="3588" max="3588" width="1.6640625" style="41" customWidth="1"/>
    <col min="3589" max="3589" width="5.33203125" style="41" customWidth="1"/>
    <col min="3590" max="3590" width="9.33203125" style="41"/>
    <col min="3591" max="3591" width="10.5" style="41" customWidth="1"/>
    <col min="3592" max="3830" width="9.33203125" style="41"/>
    <col min="3831" max="3831" width="2" style="41" customWidth="1"/>
    <col min="3832" max="3832" width="59" style="41" customWidth="1"/>
    <col min="3833" max="3833" width="7.83203125" style="41" customWidth="1"/>
    <col min="3834" max="3834" width="1" style="41" customWidth="1"/>
    <col min="3835" max="3835" width="7.83203125" style="41" customWidth="1"/>
    <col min="3836" max="3836" width="1" style="41" customWidth="1"/>
    <col min="3837" max="3837" width="7.83203125" style="41" customWidth="1"/>
    <col min="3838" max="3838" width="1" style="41" customWidth="1"/>
    <col min="3839" max="3839" width="8.1640625" style="41" customWidth="1"/>
    <col min="3840" max="3840" width="1.6640625" style="41" customWidth="1"/>
    <col min="3841" max="3841" width="11.33203125" style="41" customWidth="1"/>
    <col min="3842" max="3842" width="1.6640625" style="41" customWidth="1"/>
    <col min="3843" max="3843" width="8.1640625" style="41" customWidth="1"/>
    <col min="3844" max="3844" width="1.6640625" style="41" customWidth="1"/>
    <col min="3845" max="3845" width="5.33203125" style="41" customWidth="1"/>
    <col min="3846" max="3846" width="9.33203125" style="41"/>
    <col min="3847" max="3847" width="10.5" style="41" customWidth="1"/>
    <col min="3848" max="4086" width="9.33203125" style="41"/>
    <col min="4087" max="4087" width="2" style="41" customWidth="1"/>
    <col min="4088" max="4088" width="59" style="41" customWidth="1"/>
    <col min="4089" max="4089" width="7.83203125" style="41" customWidth="1"/>
    <col min="4090" max="4090" width="1" style="41" customWidth="1"/>
    <col min="4091" max="4091" width="7.83203125" style="41" customWidth="1"/>
    <col min="4092" max="4092" width="1" style="41" customWidth="1"/>
    <col min="4093" max="4093" width="7.83203125" style="41" customWidth="1"/>
    <col min="4094" max="4094" width="1" style="41" customWidth="1"/>
    <col min="4095" max="4095" width="8.1640625" style="41" customWidth="1"/>
    <col min="4096" max="4096" width="1.6640625" style="41" customWidth="1"/>
    <col min="4097" max="4097" width="11.33203125" style="41" customWidth="1"/>
    <col min="4098" max="4098" width="1.6640625" style="41" customWidth="1"/>
    <col min="4099" max="4099" width="8.1640625" style="41" customWidth="1"/>
    <col min="4100" max="4100" width="1.6640625" style="41" customWidth="1"/>
    <col min="4101" max="4101" width="5.33203125" style="41" customWidth="1"/>
    <col min="4102" max="4102" width="9.33203125" style="41"/>
    <col min="4103" max="4103" width="10.5" style="41" customWidth="1"/>
    <col min="4104" max="4342" width="9.33203125" style="41"/>
    <col min="4343" max="4343" width="2" style="41" customWidth="1"/>
    <col min="4344" max="4344" width="59" style="41" customWidth="1"/>
    <col min="4345" max="4345" width="7.83203125" style="41" customWidth="1"/>
    <col min="4346" max="4346" width="1" style="41" customWidth="1"/>
    <col min="4347" max="4347" width="7.83203125" style="41" customWidth="1"/>
    <col min="4348" max="4348" width="1" style="41" customWidth="1"/>
    <col min="4349" max="4349" width="7.83203125" style="41" customWidth="1"/>
    <col min="4350" max="4350" width="1" style="41" customWidth="1"/>
    <col min="4351" max="4351" width="8.1640625" style="41" customWidth="1"/>
    <col min="4352" max="4352" width="1.6640625" style="41" customWidth="1"/>
    <col min="4353" max="4353" width="11.33203125" style="41" customWidth="1"/>
    <col min="4354" max="4354" width="1.6640625" style="41" customWidth="1"/>
    <col min="4355" max="4355" width="8.1640625" style="41" customWidth="1"/>
    <col min="4356" max="4356" width="1.6640625" style="41" customWidth="1"/>
    <col min="4357" max="4357" width="5.33203125" style="41" customWidth="1"/>
    <col min="4358" max="4358" width="9.33203125" style="41"/>
    <col min="4359" max="4359" width="10.5" style="41" customWidth="1"/>
    <col min="4360" max="4598" width="9.33203125" style="41"/>
    <col min="4599" max="4599" width="2" style="41" customWidth="1"/>
    <col min="4600" max="4600" width="59" style="41" customWidth="1"/>
    <col min="4601" max="4601" width="7.83203125" style="41" customWidth="1"/>
    <col min="4602" max="4602" width="1" style="41" customWidth="1"/>
    <col min="4603" max="4603" width="7.83203125" style="41" customWidth="1"/>
    <col min="4604" max="4604" width="1" style="41" customWidth="1"/>
    <col min="4605" max="4605" width="7.83203125" style="41" customWidth="1"/>
    <col min="4606" max="4606" width="1" style="41" customWidth="1"/>
    <col min="4607" max="4607" width="8.1640625" style="41" customWidth="1"/>
    <col min="4608" max="4608" width="1.6640625" style="41" customWidth="1"/>
    <col min="4609" max="4609" width="11.33203125" style="41" customWidth="1"/>
    <col min="4610" max="4610" width="1.6640625" style="41" customWidth="1"/>
    <col min="4611" max="4611" width="8.1640625" style="41" customWidth="1"/>
    <col min="4612" max="4612" width="1.6640625" style="41" customWidth="1"/>
    <col min="4613" max="4613" width="5.33203125" style="41" customWidth="1"/>
    <col min="4614" max="4614" width="9.33203125" style="41"/>
    <col min="4615" max="4615" width="10.5" style="41" customWidth="1"/>
    <col min="4616" max="4854" width="9.33203125" style="41"/>
    <col min="4855" max="4855" width="2" style="41" customWidth="1"/>
    <col min="4856" max="4856" width="59" style="41" customWidth="1"/>
    <col min="4857" max="4857" width="7.83203125" style="41" customWidth="1"/>
    <col min="4858" max="4858" width="1" style="41" customWidth="1"/>
    <col min="4859" max="4859" width="7.83203125" style="41" customWidth="1"/>
    <col min="4860" max="4860" width="1" style="41" customWidth="1"/>
    <col min="4861" max="4861" width="7.83203125" style="41" customWidth="1"/>
    <col min="4862" max="4862" width="1" style="41" customWidth="1"/>
    <col min="4863" max="4863" width="8.1640625" style="41" customWidth="1"/>
    <col min="4864" max="4864" width="1.6640625" style="41" customWidth="1"/>
    <col min="4865" max="4865" width="11.33203125" style="41" customWidth="1"/>
    <col min="4866" max="4866" width="1.6640625" style="41" customWidth="1"/>
    <col min="4867" max="4867" width="8.1640625" style="41" customWidth="1"/>
    <col min="4868" max="4868" width="1.6640625" style="41" customWidth="1"/>
    <col min="4869" max="4869" width="5.33203125" style="41" customWidth="1"/>
    <col min="4870" max="4870" width="9.33203125" style="41"/>
    <col min="4871" max="4871" width="10.5" style="41" customWidth="1"/>
    <col min="4872" max="5110" width="9.33203125" style="41"/>
    <col min="5111" max="5111" width="2" style="41" customWidth="1"/>
    <col min="5112" max="5112" width="59" style="41" customWidth="1"/>
    <col min="5113" max="5113" width="7.83203125" style="41" customWidth="1"/>
    <col min="5114" max="5114" width="1" style="41" customWidth="1"/>
    <col min="5115" max="5115" width="7.83203125" style="41" customWidth="1"/>
    <col min="5116" max="5116" width="1" style="41" customWidth="1"/>
    <col min="5117" max="5117" width="7.83203125" style="41" customWidth="1"/>
    <col min="5118" max="5118" width="1" style="41" customWidth="1"/>
    <col min="5119" max="5119" width="8.1640625" style="41" customWidth="1"/>
    <col min="5120" max="5120" width="1.6640625" style="41" customWidth="1"/>
    <col min="5121" max="5121" width="11.33203125" style="41" customWidth="1"/>
    <col min="5122" max="5122" width="1.6640625" style="41" customWidth="1"/>
    <col min="5123" max="5123" width="8.1640625" style="41" customWidth="1"/>
    <col min="5124" max="5124" width="1.6640625" style="41" customWidth="1"/>
    <col min="5125" max="5125" width="5.33203125" style="41" customWidth="1"/>
    <col min="5126" max="5126" width="9.33203125" style="41"/>
    <col min="5127" max="5127" width="10.5" style="41" customWidth="1"/>
    <col min="5128" max="5366" width="9.33203125" style="41"/>
    <col min="5367" max="5367" width="2" style="41" customWidth="1"/>
    <col min="5368" max="5368" width="59" style="41" customWidth="1"/>
    <col min="5369" max="5369" width="7.83203125" style="41" customWidth="1"/>
    <col min="5370" max="5370" width="1" style="41" customWidth="1"/>
    <col min="5371" max="5371" width="7.83203125" style="41" customWidth="1"/>
    <col min="5372" max="5372" width="1" style="41" customWidth="1"/>
    <col min="5373" max="5373" width="7.83203125" style="41" customWidth="1"/>
    <col min="5374" max="5374" width="1" style="41" customWidth="1"/>
    <col min="5375" max="5375" width="8.1640625" style="41" customWidth="1"/>
    <col min="5376" max="5376" width="1.6640625" style="41" customWidth="1"/>
    <col min="5377" max="5377" width="11.33203125" style="41" customWidth="1"/>
    <col min="5378" max="5378" width="1.6640625" style="41" customWidth="1"/>
    <col min="5379" max="5379" width="8.1640625" style="41" customWidth="1"/>
    <col min="5380" max="5380" width="1.6640625" style="41" customWidth="1"/>
    <col min="5381" max="5381" width="5.33203125" style="41" customWidth="1"/>
    <col min="5382" max="5382" width="9.33203125" style="41"/>
    <col min="5383" max="5383" width="10.5" style="41" customWidth="1"/>
    <col min="5384" max="5622" width="9.33203125" style="41"/>
    <col min="5623" max="5623" width="2" style="41" customWidth="1"/>
    <col min="5624" max="5624" width="59" style="41" customWidth="1"/>
    <col min="5625" max="5625" width="7.83203125" style="41" customWidth="1"/>
    <col min="5626" max="5626" width="1" style="41" customWidth="1"/>
    <col min="5627" max="5627" width="7.83203125" style="41" customWidth="1"/>
    <col min="5628" max="5628" width="1" style="41" customWidth="1"/>
    <col min="5629" max="5629" width="7.83203125" style="41" customWidth="1"/>
    <col min="5630" max="5630" width="1" style="41" customWidth="1"/>
    <col min="5631" max="5631" width="8.1640625" style="41" customWidth="1"/>
    <col min="5632" max="5632" width="1.6640625" style="41" customWidth="1"/>
    <col min="5633" max="5633" width="11.33203125" style="41" customWidth="1"/>
    <col min="5634" max="5634" width="1.6640625" style="41" customWidth="1"/>
    <col min="5635" max="5635" width="8.1640625" style="41" customWidth="1"/>
    <col min="5636" max="5636" width="1.6640625" style="41" customWidth="1"/>
    <col min="5637" max="5637" width="5.33203125" style="41" customWidth="1"/>
    <col min="5638" max="5638" width="9.33203125" style="41"/>
    <col min="5639" max="5639" width="10.5" style="41" customWidth="1"/>
    <col min="5640" max="5878" width="9.33203125" style="41"/>
    <col min="5879" max="5879" width="2" style="41" customWidth="1"/>
    <col min="5880" max="5880" width="59" style="41" customWidth="1"/>
    <col min="5881" max="5881" width="7.83203125" style="41" customWidth="1"/>
    <col min="5882" max="5882" width="1" style="41" customWidth="1"/>
    <col min="5883" max="5883" width="7.83203125" style="41" customWidth="1"/>
    <col min="5884" max="5884" width="1" style="41" customWidth="1"/>
    <col min="5885" max="5885" width="7.83203125" style="41" customWidth="1"/>
    <col min="5886" max="5886" width="1" style="41" customWidth="1"/>
    <col min="5887" max="5887" width="8.1640625" style="41" customWidth="1"/>
    <col min="5888" max="5888" width="1.6640625" style="41" customWidth="1"/>
    <col min="5889" max="5889" width="11.33203125" style="41" customWidth="1"/>
    <col min="5890" max="5890" width="1.6640625" style="41" customWidth="1"/>
    <col min="5891" max="5891" width="8.1640625" style="41" customWidth="1"/>
    <col min="5892" max="5892" width="1.6640625" style="41" customWidth="1"/>
    <col min="5893" max="5893" width="5.33203125" style="41" customWidth="1"/>
    <col min="5894" max="5894" width="9.33203125" style="41"/>
    <col min="5895" max="5895" width="10.5" style="41" customWidth="1"/>
    <col min="5896" max="6134" width="9.33203125" style="41"/>
    <col min="6135" max="6135" width="2" style="41" customWidth="1"/>
    <col min="6136" max="6136" width="59" style="41" customWidth="1"/>
    <col min="6137" max="6137" width="7.83203125" style="41" customWidth="1"/>
    <col min="6138" max="6138" width="1" style="41" customWidth="1"/>
    <col min="6139" max="6139" width="7.83203125" style="41" customWidth="1"/>
    <col min="6140" max="6140" width="1" style="41" customWidth="1"/>
    <col min="6141" max="6141" width="7.83203125" style="41" customWidth="1"/>
    <col min="6142" max="6142" width="1" style="41" customWidth="1"/>
    <col min="6143" max="6143" width="8.1640625" style="41" customWidth="1"/>
    <col min="6144" max="6144" width="1.6640625" style="41" customWidth="1"/>
    <col min="6145" max="6145" width="11.33203125" style="41" customWidth="1"/>
    <col min="6146" max="6146" width="1.6640625" style="41" customWidth="1"/>
    <col min="6147" max="6147" width="8.1640625" style="41" customWidth="1"/>
    <col min="6148" max="6148" width="1.6640625" style="41" customWidth="1"/>
    <col min="6149" max="6149" width="5.33203125" style="41" customWidth="1"/>
    <col min="6150" max="6150" width="9.33203125" style="41"/>
    <col min="6151" max="6151" width="10.5" style="41" customWidth="1"/>
    <col min="6152" max="6390" width="9.33203125" style="41"/>
    <col min="6391" max="6391" width="2" style="41" customWidth="1"/>
    <col min="6392" max="6392" width="59" style="41" customWidth="1"/>
    <col min="6393" max="6393" width="7.83203125" style="41" customWidth="1"/>
    <col min="6394" max="6394" width="1" style="41" customWidth="1"/>
    <col min="6395" max="6395" width="7.83203125" style="41" customWidth="1"/>
    <col min="6396" max="6396" width="1" style="41" customWidth="1"/>
    <col min="6397" max="6397" width="7.83203125" style="41" customWidth="1"/>
    <col min="6398" max="6398" width="1" style="41" customWidth="1"/>
    <col min="6399" max="6399" width="8.1640625" style="41" customWidth="1"/>
    <col min="6400" max="6400" width="1.6640625" style="41" customWidth="1"/>
    <col min="6401" max="6401" width="11.33203125" style="41" customWidth="1"/>
    <col min="6402" max="6402" width="1.6640625" style="41" customWidth="1"/>
    <col min="6403" max="6403" width="8.1640625" style="41" customWidth="1"/>
    <col min="6404" max="6404" width="1.6640625" style="41" customWidth="1"/>
    <col min="6405" max="6405" width="5.33203125" style="41" customWidth="1"/>
    <col min="6406" max="6406" width="9.33203125" style="41"/>
    <col min="6407" max="6407" width="10.5" style="41" customWidth="1"/>
    <col min="6408" max="6646" width="9.33203125" style="41"/>
    <col min="6647" max="6647" width="2" style="41" customWidth="1"/>
    <col min="6648" max="6648" width="59" style="41" customWidth="1"/>
    <col min="6649" max="6649" width="7.83203125" style="41" customWidth="1"/>
    <col min="6650" max="6650" width="1" style="41" customWidth="1"/>
    <col min="6651" max="6651" width="7.83203125" style="41" customWidth="1"/>
    <col min="6652" max="6652" width="1" style="41" customWidth="1"/>
    <col min="6653" max="6653" width="7.83203125" style="41" customWidth="1"/>
    <col min="6654" max="6654" width="1" style="41" customWidth="1"/>
    <col min="6655" max="6655" width="8.1640625" style="41" customWidth="1"/>
    <col min="6656" max="6656" width="1.6640625" style="41" customWidth="1"/>
    <col min="6657" max="6657" width="11.33203125" style="41" customWidth="1"/>
    <col min="6658" max="6658" width="1.6640625" style="41" customWidth="1"/>
    <col min="6659" max="6659" width="8.1640625" style="41" customWidth="1"/>
    <col min="6660" max="6660" width="1.6640625" style="41" customWidth="1"/>
    <col min="6661" max="6661" width="5.33203125" style="41" customWidth="1"/>
    <col min="6662" max="6662" width="9.33203125" style="41"/>
    <col min="6663" max="6663" width="10.5" style="41" customWidth="1"/>
    <col min="6664" max="6902" width="9.33203125" style="41"/>
    <col min="6903" max="6903" width="2" style="41" customWidth="1"/>
    <col min="6904" max="6904" width="59" style="41" customWidth="1"/>
    <col min="6905" max="6905" width="7.83203125" style="41" customWidth="1"/>
    <col min="6906" max="6906" width="1" style="41" customWidth="1"/>
    <col min="6907" max="6907" width="7.83203125" style="41" customWidth="1"/>
    <col min="6908" max="6908" width="1" style="41" customWidth="1"/>
    <col min="6909" max="6909" width="7.83203125" style="41" customWidth="1"/>
    <col min="6910" max="6910" width="1" style="41" customWidth="1"/>
    <col min="6911" max="6911" width="8.1640625" style="41" customWidth="1"/>
    <col min="6912" max="6912" width="1.6640625" style="41" customWidth="1"/>
    <col min="6913" max="6913" width="11.33203125" style="41" customWidth="1"/>
    <col min="6914" max="6914" width="1.6640625" style="41" customWidth="1"/>
    <col min="6915" max="6915" width="8.1640625" style="41" customWidth="1"/>
    <col min="6916" max="6916" width="1.6640625" style="41" customWidth="1"/>
    <col min="6917" max="6917" width="5.33203125" style="41" customWidth="1"/>
    <col min="6918" max="6918" width="9.33203125" style="41"/>
    <col min="6919" max="6919" width="10.5" style="41" customWidth="1"/>
    <col min="6920" max="7158" width="9.33203125" style="41"/>
    <col min="7159" max="7159" width="2" style="41" customWidth="1"/>
    <col min="7160" max="7160" width="59" style="41" customWidth="1"/>
    <col min="7161" max="7161" width="7.83203125" style="41" customWidth="1"/>
    <col min="7162" max="7162" width="1" style="41" customWidth="1"/>
    <col min="7163" max="7163" width="7.83203125" style="41" customWidth="1"/>
    <col min="7164" max="7164" width="1" style="41" customWidth="1"/>
    <col min="7165" max="7165" width="7.83203125" style="41" customWidth="1"/>
    <col min="7166" max="7166" width="1" style="41" customWidth="1"/>
    <col min="7167" max="7167" width="8.1640625" style="41" customWidth="1"/>
    <col min="7168" max="7168" width="1.6640625" style="41" customWidth="1"/>
    <col min="7169" max="7169" width="11.33203125" style="41" customWidth="1"/>
    <col min="7170" max="7170" width="1.6640625" style="41" customWidth="1"/>
    <col min="7171" max="7171" width="8.1640625" style="41" customWidth="1"/>
    <col min="7172" max="7172" width="1.6640625" style="41" customWidth="1"/>
    <col min="7173" max="7173" width="5.33203125" style="41" customWidth="1"/>
    <col min="7174" max="7174" width="9.33203125" style="41"/>
    <col min="7175" max="7175" width="10.5" style="41" customWidth="1"/>
    <col min="7176" max="7414" width="9.33203125" style="41"/>
    <col min="7415" max="7415" width="2" style="41" customWidth="1"/>
    <col min="7416" max="7416" width="59" style="41" customWidth="1"/>
    <col min="7417" max="7417" width="7.83203125" style="41" customWidth="1"/>
    <col min="7418" max="7418" width="1" style="41" customWidth="1"/>
    <col min="7419" max="7419" width="7.83203125" style="41" customWidth="1"/>
    <col min="7420" max="7420" width="1" style="41" customWidth="1"/>
    <col min="7421" max="7421" width="7.83203125" style="41" customWidth="1"/>
    <col min="7422" max="7422" width="1" style="41" customWidth="1"/>
    <col min="7423" max="7423" width="8.1640625" style="41" customWidth="1"/>
    <col min="7424" max="7424" width="1.6640625" style="41" customWidth="1"/>
    <col min="7425" max="7425" width="11.33203125" style="41" customWidth="1"/>
    <col min="7426" max="7426" width="1.6640625" style="41" customWidth="1"/>
    <col min="7427" max="7427" width="8.1640625" style="41" customWidth="1"/>
    <col min="7428" max="7428" width="1.6640625" style="41" customWidth="1"/>
    <col min="7429" max="7429" width="5.33203125" style="41" customWidth="1"/>
    <col min="7430" max="7430" width="9.33203125" style="41"/>
    <col min="7431" max="7431" width="10.5" style="41" customWidth="1"/>
    <col min="7432" max="7670" width="9.33203125" style="41"/>
    <col min="7671" max="7671" width="2" style="41" customWidth="1"/>
    <col min="7672" max="7672" width="59" style="41" customWidth="1"/>
    <col min="7673" max="7673" width="7.83203125" style="41" customWidth="1"/>
    <col min="7674" max="7674" width="1" style="41" customWidth="1"/>
    <col min="7675" max="7675" width="7.83203125" style="41" customWidth="1"/>
    <col min="7676" max="7676" width="1" style="41" customWidth="1"/>
    <col min="7677" max="7677" width="7.83203125" style="41" customWidth="1"/>
    <col min="7678" max="7678" width="1" style="41" customWidth="1"/>
    <col min="7679" max="7679" width="8.1640625" style="41" customWidth="1"/>
    <col min="7680" max="7680" width="1.6640625" style="41" customWidth="1"/>
    <col min="7681" max="7681" width="11.33203125" style="41" customWidth="1"/>
    <col min="7682" max="7682" width="1.6640625" style="41" customWidth="1"/>
    <col min="7683" max="7683" width="8.1640625" style="41" customWidth="1"/>
    <col min="7684" max="7684" width="1.6640625" style="41" customWidth="1"/>
    <col min="7685" max="7685" width="5.33203125" style="41" customWidth="1"/>
    <col min="7686" max="7686" width="9.33203125" style="41"/>
    <col min="7687" max="7687" width="10.5" style="41" customWidth="1"/>
    <col min="7688" max="7926" width="9.33203125" style="41"/>
    <col min="7927" max="7927" width="2" style="41" customWidth="1"/>
    <col min="7928" max="7928" width="59" style="41" customWidth="1"/>
    <col min="7929" max="7929" width="7.83203125" style="41" customWidth="1"/>
    <col min="7930" max="7930" width="1" style="41" customWidth="1"/>
    <col min="7931" max="7931" width="7.83203125" style="41" customWidth="1"/>
    <col min="7932" max="7932" width="1" style="41" customWidth="1"/>
    <col min="7933" max="7933" width="7.83203125" style="41" customWidth="1"/>
    <col min="7934" max="7934" width="1" style="41" customWidth="1"/>
    <col min="7935" max="7935" width="8.1640625" style="41" customWidth="1"/>
    <col min="7936" max="7936" width="1.6640625" style="41" customWidth="1"/>
    <col min="7937" max="7937" width="11.33203125" style="41" customWidth="1"/>
    <col min="7938" max="7938" width="1.6640625" style="41" customWidth="1"/>
    <col min="7939" max="7939" width="8.1640625" style="41" customWidth="1"/>
    <col min="7940" max="7940" width="1.6640625" style="41" customWidth="1"/>
    <col min="7941" max="7941" width="5.33203125" style="41" customWidth="1"/>
    <col min="7942" max="7942" width="9.33203125" style="41"/>
    <col min="7943" max="7943" width="10.5" style="41" customWidth="1"/>
    <col min="7944" max="8182" width="9.33203125" style="41"/>
    <col min="8183" max="8183" width="2" style="41" customWidth="1"/>
    <col min="8184" max="8184" width="59" style="41" customWidth="1"/>
    <col min="8185" max="8185" width="7.83203125" style="41" customWidth="1"/>
    <col min="8186" max="8186" width="1" style="41" customWidth="1"/>
    <col min="8187" max="8187" width="7.83203125" style="41" customWidth="1"/>
    <col min="8188" max="8188" width="1" style="41" customWidth="1"/>
    <col min="8189" max="8189" width="7.83203125" style="41" customWidth="1"/>
    <col min="8190" max="8190" width="1" style="41" customWidth="1"/>
    <col min="8191" max="8191" width="8.1640625" style="41" customWidth="1"/>
    <col min="8192" max="8192" width="1.6640625" style="41" customWidth="1"/>
    <col min="8193" max="8193" width="11.33203125" style="41" customWidth="1"/>
    <col min="8194" max="8194" width="1.6640625" style="41" customWidth="1"/>
    <col min="8195" max="8195" width="8.1640625" style="41" customWidth="1"/>
    <col min="8196" max="8196" width="1.6640625" style="41" customWidth="1"/>
    <col min="8197" max="8197" width="5.33203125" style="41" customWidth="1"/>
    <col min="8198" max="8198" width="9.33203125" style="41"/>
    <col min="8199" max="8199" width="10.5" style="41" customWidth="1"/>
    <col min="8200" max="8438" width="9.33203125" style="41"/>
    <col min="8439" max="8439" width="2" style="41" customWidth="1"/>
    <col min="8440" max="8440" width="59" style="41" customWidth="1"/>
    <col min="8441" max="8441" width="7.83203125" style="41" customWidth="1"/>
    <col min="8442" max="8442" width="1" style="41" customWidth="1"/>
    <col min="8443" max="8443" width="7.83203125" style="41" customWidth="1"/>
    <col min="8444" max="8444" width="1" style="41" customWidth="1"/>
    <col min="8445" max="8445" width="7.83203125" style="41" customWidth="1"/>
    <col min="8446" max="8446" width="1" style="41" customWidth="1"/>
    <col min="8447" max="8447" width="8.1640625" style="41" customWidth="1"/>
    <col min="8448" max="8448" width="1.6640625" style="41" customWidth="1"/>
    <col min="8449" max="8449" width="11.33203125" style="41" customWidth="1"/>
    <col min="8450" max="8450" width="1.6640625" style="41" customWidth="1"/>
    <col min="8451" max="8451" width="8.1640625" style="41" customWidth="1"/>
    <col min="8452" max="8452" width="1.6640625" style="41" customWidth="1"/>
    <col min="8453" max="8453" width="5.33203125" style="41" customWidth="1"/>
    <col min="8454" max="8454" width="9.33203125" style="41"/>
    <col min="8455" max="8455" width="10.5" style="41" customWidth="1"/>
    <col min="8456" max="8694" width="9.33203125" style="41"/>
    <col min="8695" max="8695" width="2" style="41" customWidth="1"/>
    <col min="8696" max="8696" width="59" style="41" customWidth="1"/>
    <col min="8697" max="8697" width="7.83203125" style="41" customWidth="1"/>
    <col min="8698" max="8698" width="1" style="41" customWidth="1"/>
    <col min="8699" max="8699" width="7.83203125" style="41" customWidth="1"/>
    <col min="8700" max="8700" width="1" style="41" customWidth="1"/>
    <col min="8701" max="8701" width="7.83203125" style="41" customWidth="1"/>
    <col min="8702" max="8702" width="1" style="41" customWidth="1"/>
    <col min="8703" max="8703" width="8.1640625" style="41" customWidth="1"/>
    <col min="8704" max="8704" width="1.6640625" style="41" customWidth="1"/>
    <col min="8705" max="8705" width="11.33203125" style="41" customWidth="1"/>
    <col min="8706" max="8706" width="1.6640625" style="41" customWidth="1"/>
    <col min="8707" max="8707" width="8.1640625" style="41" customWidth="1"/>
    <col min="8708" max="8708" width="1.6640625" style="41" customWidth="1"/>
    <col min="8709" max="8709" width="5.33203125" style="41" customWidth="1"/>
    <col min="8710" max="8710" width="9.33203125" style="41"/>
    <col min="8711" max="8711" width="10.5" style="41" customWidth="1"/>
    <col min="8712" max="8950" width="9.33203125" style="41"/>
    <col min="8951" max="8951" width="2" style="41" customWidth="1"/>
    <col min="8952" max="8952" width="59" style="41" customWidth="1"/>
    <col min="8953" max="8953" width="7.83203125" style="41" customWidth="1"/>
    <col min="8954" max="8954" width="1" style="41" customWidth="1"/>
    <col min="8955" max="8955" width="7.83203125" style="41" customWidth="1"/>
    <col min="8956" max="8956" width="1" style="41" customWidth="1"/>
    <col min="8957" max="8957" width="7.83203125" style="41" customWidth="1"/>
    <col min="8958" max="8958" width="1" style="41" customWidth="1"/>
    <col min="8959" max="8959" width="8.1640625" style="41" customWidth="1"/>
    <col min="8960" max="8960" width="1.6640625" style="41" customWidth="1"/>
    <col min="8961" max="8961" width="11.33203125" style="41" customWidth="1"/>
    <col min="8962" max="8962" width="1.6640625" style="41" customWidth="1"/>
    <col min="8963" max="8963" width="8.1640625" style="41" customWidth="1"/>
    <col min="8964" max="8964" width="1.6640625" style="41" customWidth="1"/>
    <col min="8965" max="8965" width="5.33203125" style="41" customWidth="1"/>
    <col min="8966" max="8966" width="9.33203125" style="41"/>
    <col min="8967" max="8967" width="10.5" style="41" customWidth="1"/>
    <col min="8968" max="9206" width="9.33203125" style="41"/>
    <col min="9207" max="9207" width="2" style="41" customWidth="1"/>
    <col min="9208" max="9208" width="59" style="41" customWidth="1"/>
    <col min="9209" max="9209" width="7.83203125" style="41" customWidth="1"/>
    <col min="9210" max="9210" width="1" style="41" customWidth="1"/>
    <col min="9211" max="9211" width="7.83203125" style="41" customWidth="1"/>
    <col min="9212" max="9212" width="1" style="41" customWidth="1"/>
    <col min="9213" max="9213" width="7.83203125" style="41" customWidth="1"/>
    <col min="9214" max="9214" width="1" style="41" customWidth="1"/>
    <col min="9215" max="9215" width="8.1640625" style="41" customWidth="1"/>
    <col min="9216" max="9216" width="1.6640625" style="41" customWidth="1"/>
    <col min="9217" max="9217" width="11.33203125" style="41" customWidth="1"/>
    <col min="9218" max="9218" width="1.6640625" style="41" customWidth="1"/>
    <col min="9219" max="9219" width="8.1640625" style="41" customWidth="1"/>
    <col min="9220" max="9220" width="1.6640625" style="41" customWidth="1"/>
    <col min="9221" max="9221" width="5.33203125" style="41" customWidth="1"/>
    <col min="9222" max="9222" width="9.33203125" style="41"/>
    <col min="9223" max="9223" width="10.5" style="41" customWidth="1"/>
    <col min="9224" max="9462" width="9.33203125" style="41"/>
    <col min="9463" max="9463" width="2" style="41" customWidth="1"/>
    <col min="9464" max="9464" width="59" style="41" customWidth="1"/>
    <col min="9465" max="9465" width="7.83203125" style="41" customWidth="1"/>
    <col min="9466" max="9466" width="1" style="41" customWidth="1"/>
    <col min="9467" max="9467" width="7.83203125" style="41" customWidth="1"/>
    <col min="9468" max="9468" width="1" style="41" customWidth="1"/>
    <col min="9469" max="9469" width="7.83203125" style="41" customWidth="1"/>
    <col min="9470" max="9470" width="1" style="41" customWidth="1"/>
    <col min="9471" max="9471" width="8.1640625" style="41" customWidth="1"/>
    <col min="9472" max="9472" width="1.6640625" style="41" customWidth="1"/>
    <col min="9473" max="9473" width="11.33203125" style="41" customWidth="1"/>
    <col min="9474" max="9474" width="1.6640625" style="41" customWidth="1"/>
    <col min="9475" max="9475" width="8.1640625" style="41" customWidth="1"/>
    <col min="9476" max="9476" width="1.6640625" style="41" customWidth="1"/>
    <col min="9477" max="9477" width="5.33203125" style="41" customWidth="1"/>
    <col min="9478" max="9478" width="9.33203125" style="41"/>
    <col min="9479" max="9479" width="10.5" style="41" customWidth="1"/>
    <col min="9480" max="9718" width="9.33203125" style="41"/>
    <col min="9719" max="9719" width="2" style="41" customWidth="1"/>
    <col min="9720" max="9720" width="59" style="41" customWidth="1"/>
    <col min="9721" max="9721" width="7.83203125" style="41" customWidth="1"/>
    <col min="9722" max="9722" width="1" style="41" customWidth="1"/>
    <col min="9723" max="9723" width="7.83203125" style="41" customWidth="1"/>
    <col min="9724" max="9724" width="1" style="41" customWidth="1"/>
    <col min="9725" max="9725" width="7.83203125" style="41" customWidth="1"/>
    <col min="9726" max="9726" width="1" style="41" customWidth="1"/>
    <col min="9727" max="9727" width="8.1640625" style="41" customWidth="1"/>
    <col min="9728" max="9728" width="1.6640625" style="41" customWidth="1"/>
    <col min="9729" max="9729" width="11.33203125" style="41" customWidth="1"/>
    <col min="9730" max="9730" width="1.6640625" style="41" customWidth="1"/>
    <col min="9731" max="9731" width="8.1640625" style="41" customWidth="1"/>
    <col min="9732" max="9732" width="1.6640625" style="41" customWidth="1"/>
    <col min="9733" max="9733" width="5.33203125" style="41" customWidth="1"/>
    <col min="9734" max="9734" width="9.33203125" style="41"/>
    <col min="9735" max="9735" width="10.5" style="41" customWidth="1"/>
    <col min="9736" max="9974" width="9.33203125" style="41"/>
    <col min="9975" max="9975" width="2" style="41" customWidth="1"/>
    <col min="9976" max="9976" width="59" style="41" customWidth="1"/>
    <col min="9977" max="9977" width="7.83203125" style="41" customWidth="1"/>
    <col min="9978" max="9978" width="1" style="41" customWidth="1"/>
    <col min="9979" max="9979" width="7.83203125" style="41" customWidth="1"/>
    <col min="9980" max="9980" width="1" style="41" customWidth="1"/>
    <col min="9981" max="9981" width="7.83203125" style="41" customWidth="1"/>
    <col min="9982" max="9982" width="1" style="41" customWidth="1"/>
    <col min="9983" max="9983" width="8.1640625" style="41" customWidth="1"/>
    <col min="9984" max="9984" width="1.6640625" style="41" customWidth="1"/>
    <col min="9985" max="9985" width="11.33203125" style="41" customWidth="1"/>
    <col min="9986" max="9986" width="1.6640625" style="41" customWidth="1"/>
    <col min="9987" max="9987" width="8.1640625" style="41" customWidth="1"/>
    <col min="9988" max="9988" width="1.6640625" style="41" customWidth="1"/>
    <col min="9989" max="9989" width="5.33203125" style="41" customWidth="1"/>
    <col min="9990" max="9990" width="9.33203125" style="41"/>
    <col min="9991" max="9991" width="10.5" style="41" customWidth="1"/>
    <col min="9992" max="10230" width="9.33203125" style="41"/>
    <col min="10231" max="10231" width="2" style="41" customWidth="1"/>
    <col min="10232" max="10232" width="59" style="41" customWidth="1"/>
    <col min="10233" max="10233" width="7.83203125" style="41" customWidth="1"/>
    <col min="10234" max="10234" width="1" style="41" customWidth="1"/>
    <col min="10235" max="10235" width="7.83203125" style="41" customWidth="1"/>
    <col min="10236" max="10236" width="1" style="41" customWidth="1"/>
    <col min="10237" max="10237" width="7.83203125" style="41" customWidth="1"/>
    <col min="10238" max="10238" width="1" style="41" customWidth="1"/>
    <col min="10239" max="10239" width="8.1640625" style="41" customWidth="1"/>
    <col min="10240" max="10240" width="1.6640625" style="41" customWidth="1"/>
    <col min="10241" max="10241" width="11.33203125" style="41" customWidth="1"/>
    <col min="10242" max="10242" width="1.6640625" style="41" customWidth="1"/>
    <col min="10243" max="10243" width="8.1640625" style="41" customWidth="1"/>
    <col min="10244" max="10244" width="1.6640625" style="41" customWidth="1"/>
    <col min="10245" max="10245" width="5.33203125" style="41" customWidth="1"/>
    <col min="10246" max="10246" width="9.33203125" style="41"/>
    <col min="10247" max="10247" width="10.5" style="41" customWidth="1"/>
    <col min="10248" max="10486" width="9.33203125" style="41"/>
    <col min="10487" max="10487" width="2" style="41" customWidth="1"/>
    <col min="10488" max="10488" width="59" style="41" customWidth="1"/>
    <col min="10489" max="10489" width="7.83203125" style="41" customWidth="1"/>
    <col min="10490" max="10490" width="1" style="41" customWidth="1"/>
    <col min="10491" max="10491" width="7.83203125" style="41" customWidth="1"/>
    <col min="10492" max="10492" width="1" style="41" customWidth="1"/>
    <col min="10493" max="10493" width="7.83203125" style="41" customWidth="1"/>
    <col min="10494" max="10494" width="1" style="41" customWidth="1"/>
    <col min="10495" max="10495" width="8.1640625" style="41" customWidth="1"/>
    <col min="10496" max="10496" width="1.6640625" style="41" customWidth="1"/>
    <col min="10497" max="10497" width="11.33203125" style="41" customWidth="1"/>
    <col min="10498" max="10498" width="1.6640625" style="41" customWidth="1"/>
    <col min="10499" max="10499" width="8.1640625" style="41" customWidth="1"/>
    <col min="10500" max="10500" width="1.6640625" style="41" customWidth="1"/>
    <col min="10501" max="10501" width="5.33203125" style="41" customWidth="1"/>
    <col min="10502" max="10502" width="9.33203125" style="41"/>
    <col min="10503" max="10503" width="10.5" style="41" customWidth="1"/>
    <col min="10504" max="10742" width="9.33203125" style="41"/>
    <col min="10743" max="10743" width="2" style="41" customWidth="1"/>
    <col min="10744" max="10744" width="59" style="41" customWidth="1"/>
    <col min="10745" max="10745" width="7.83203125" style="41" customWidth="1"/>
    <col min="10746" max="10746" width="1" style="41" customWidth="1"/>
    <col min="10747" max="10747" width="7.83203125" style="41" customWidth="1"/>
    <col min="10748" max="10748" width="1" style="41" customWidth="1"/>
    <col min="10749" max="10749" width="7.83203125" style="41" customWidth="1"/>
    <col min="10750" max="10750" width="1" style="41" customWidth="1"/>
    <col min="10751" max="10751" width="8.1640625" style="41" customWidth="1"/>
    <col min="10752" max="10752" width="1.6640625" style="41" customWidth="1"/>
    <col min="10753" max="10753" width="11.33203125" style="41" customWidth="1"/>
    <col min="10754" max="10754" width="1.6640625" style="41" customWidth="1"/>
    <col min="10755" max="10755" width="8.1640625" style="41" customWidth="1"/>
    <col min="10756" max="10756" width="1.6640625" style="41" customWidth="1"/>
    <col min="10757" max="10757" width="5.33203125" style="41" customWidth="1"/>
    <col min="10758" max="10758" width="9.33203125" style="41"/>
    <col min="10759" max="10759" width="10.5" style="41" customWidth="1"/>
    <col min="10760" max="10998" width="9.33203125" style="41"/>
    <col min="10999" max="10999" width="2" style="41" customWidth="1"/>
    <col min="11000" max="11000" width="59" style="41" customWidth="1"/>
    <col min="11001" max="11001" width="7.83203125" style="41" customWidth="1"/>
    <col min="11002" max="11002" width="1" style="41" customWidth="1"/>
    <col min="11003" max="11003" width="7.83203125" style="41" customWidth="1"/>
    <col min="11004" max="11004" width="1" style="41" customWidth="1"/>
    <col min="11005" max="11005" width="7.83203125" style="41" customWidth="1"/>
    <col min="11006" max="11006" width="1" style="41" customWidth="1"/>
    <col min="11007" max="11007" width="8.1640625" style="41" customWidth="1"/>
    <col min="11008" max="11008" width="1.6640625" style="41" customWidth="1"/>
    <col min="11009" max="11009" width="11.33203125" style="41" customWidth="1"/>
    <col min="11010" max="11010" width="1.6640625" style="41" customWidth="1"/>
    <col min="11011" max="11011" width="8.1640625" style="41" customWidth="1"/>
    <col min="11012" max="11012" width="1.6640625" style="41" customWidth="1"/>
    <col min="11013" max="11013" width="5.33203125" style="41" customWidth="1"/>
    <col min="11014" max="11014" width="9.33203125" style="41"/>
    <col min="11015" max="11015" width="10.5" style="41" customWidth="1"/>
    <col min="11016" max="11254" width="9.33203125" style="41"/>
    <col min="11255" max="11255" width="2" style="41" customWidth="1"/>
    <col min="11256" max="11256" width="59" style="41" customWidth="1"/>
    <col min="11257" max="11257" width="7.83203125" style="41" customWidth="1"/>
    <col min="11258" max="11258" width="1" style="41" customWidth="1"/>
    <col min="11259" max="11259" width="7.83203125" style="41" customWidth="1"/>
    <col min="11260" max="11260" width="1" style="41" customWidth="1"/>
    <col min="11261" max="11261" width="7.83203125" style="41" customWidth="1"/>
    <col min="11262" max="11262" width="1" style="41" customWidth="1"/>
    <col min="11263" max="11263" width="8.1640625" style="41" customWidth="1"/>
    <col min="11264" max="11264" width="1.6640625" style="41" customWidth="1"/>
    <col min="11265" max="11265" width="11.33203125" style="41" customWidth="1"/>
    <col min="11266" max="11266" width="1.6640625" style="41" customWidth="1"/>
    <col min="11267" max="11267" width="8.1640625" style="41" customWidth="1"/>
    <col min="11268" max="11268" width="1.6640625" style="41" customWidth="1"/>
    <col min="11269" max="11269" width="5.33203125" style="41" customWidth="1"/>
    <col min="11270" max="11270" width="9.33203125" style="41"/>
    <col min="11271" max="11271" width="10.5" style="41" customWidth="1"/>
    <col min="11272" max="11510" width="9.33203125" style="41"/>
    <col min="11511" max="11511" width="2" style="41" customWidth="1"/>
    <col min="11512" max="11512" width="59" style="41" customWidth="1"/>
    <col min="11513" max="11513" width="7.83203125" style="41" customWidth="1"/>
    <col min="11514" max="11514" width="1" style="41" customWidth="1"/>
    <col min="11515" max="11515" width="7.83203125" style="41" customWidth="1"/>
    <col min="11516" max="11516" width="1" style="41" customWidth="1"/>
    <col min="11517" max="11517" width="7.83203125" style="41" customWidth="1"/>
    <col min="11518" max="11518" width="1" style="41" customWidth="1"/>
    <col min="11519" max="11519" width="8.1640625" style="41" customWidth="1"/>
    <col min="11520" max="11520" width="1.6640625" style="41" customWidth="1"/>
    <col min="11521" max="11521" width="11.33203125" style="41" customWidth="1"/>
    <col min="11522" max="11522" width="1.6640625" style="41" customWidth="1"/>
    <col min="11523" max="11523" width="8.1640625" style="41" customWidth="1"/>
    <col min="11524" max="11524" width="1.6640625" style="41" customWidth="1"/>
    <col min="11525" max="11525" width="5.33203125" style="41" customWidth="1"/>
    <col min="11526" max="11526" width="9.33203125" style="41"/>
    <col min="11527" max="11527" width="10.5" style="41" customWidth="1"/>
    <col min="11528" max="11766" width="9.33203125" style="41"/>
    <col min="11767" max="11767" width="2" style="41" customWidth="1"/>
    <col min="11768" max="11768" width="59" style="41" customWidth="1"/>
    <col min="11769" max="11769" width="7.83203125" style="41" customWidth="1"/>
    <col min="11770" max="11770" width="1" style="41" customWidth="1"/>
    <col min="11771" max="11771" width="7.83203125" style="41" customWidth="1"/>
    <col min="11772" max="11772" width="1" style="41" customWidth="1"/>
    <col min="11773" max="11773" width="7.83203125" style="41" customWidth="1"/>
    <col min="11774" max="11774" width="1" style="41" customWidth="1"/>
    <col min="11775" max="11775" width="8.1640625" style="41" customWidth="1"/>
    <col min="11776" max="11776" width="1.6640625" style="41" customWidth="1"/>
    <col min="11777" max="11777" width="11.33203125" style="41" customWidth="1"/>
    <col min="11778" max="11778" width="1.6640625" style="41" customWidth="1"/>
    <col min="11779" max="11779" width="8.1640625" style="41" customWidth="1"/>
    <col min="11780" max="11780" width="1.6640625" style="41" customWidth="1"/>
    <col min="11781" max="11781" width="5.33203125" style="41" customWidth="1"/>
    <col min="11782" max="11782" width="9.33203125" style="41"/>
    <col min="11783" max="11783" width="10.5" style="41" customWidth="1"/>
    <col min="11784" max="12022" width="9.33203125" style="41"/>
    <col min="12023" max="12023" width="2" style="41" customWidth="1"/>
    <col min="12024" max="12024" width="59" style="41" customWidth="1"/>
    <col min="12025" max="12025" width="7.83203125" style="41" customWidth="1"/>
    <col min="12026" max="12026" width="1" style="41" customWidth="1"/>
    <col min="12027" max="12027" width="7.83203125" style="41" customWidth="1"/>
    <col min="12028" max="12028" width="1" style="41" customWidth="1"/>
    <col min="12029" max="12029" width="7.83203125" style="41" customWidth="1"/>
    <col min="12030" max="12030" width="1" style="41" customWidth="1"/>
    <col min="12031" max="12031" width="8.1640625" style="41" customWidth="1"/>
    <col min="12032" max="12032" width="1.6640625" style="41" customWidth="1"/>
    <col min="12033" max="12033" width="11.33203125" style="41" customWidth="1"/>
    <col min="12034" max="12034" width="1.6640625" style="41" customWidth="1"/>
    <col min="12035" max="12035" width="8.1640625" style="41" customWidth="1"/>
    <col min="12036" max="12036" width="1.6640625" style="41" customWidth="1"/>
    <col min="12037" max="12037" width="5.33203125" style="41" customWidth="1"/>
    <col min="12038" max="12038" width="9.33203125" style="41"/>
    <col min="12039" max="12039" width="10.5" style="41" customWidth="1"/>
    <col min="12040" max="12278" width="9.33203125" style="41"/>
    <col min="12279" max="12279" width="2" style="41" customWidth="1"/>
    <col min="12280" max="12280" width="59" style="41" customWidth="1"/>
    <col min="12281" max="12281" width="7.83203125" style="41" customWidth="1"/>
    <col min="12282" max="12282" width="1" style="41" customWidth="1"/>
    <col min="12283" max="12283" width="7.83203125" style="41" customWidth="1"/>
    <col min="12284" max="12284" width="1" style="41" customWidth="1"/>
    <col min="12285" max="12285" width="7.83203125" style="41" customWidth="1"/>
    <col min="12286" max="12286" width="1" style="41" customWidth="1"/>
    <col min="12287" max="12287" width="8.1640625" style="41" customWidth="1"/>
    <col min="12288" max="12288" width="1.6640625" style="41" customWidth="1"/>
    <col min="12289" max="12289" width="11.33203125" style="41" customWidth="1"/>
    <col min="12290" max="12290" width="1.6640625" style="41" customWidth="1"/>
    <col min="12291" max="12291" width="8.1640625" style="41" customWidth="1"/>
    <col min="12292" max="12292" width="1.6640625" style="41" customWidth="1"/>
    <col min="12293" max="12293" width="5.33203125" style="41" customWidth="1"/>
    <col min="12294" max="12294" width="9.33203125" style="41"/>
    <col min="12295" max="12295" width="10.5" style="41" customWidth="1"/>
    <col min="12296" max="12534" width="9.33203125" style="41"/>
    <col min="12535" max="12535" width="2" style="41" customWidth="1"/>
    <col min="12536" max="12536" width="59" style="41" customWidth="1"/>
    <col min="12537" max="12537" width="7.83203125" style="41" customWidth="1"/>
    <col min="12538" max="12538" width="1" style="41" customWidth="1"/>
    <col min="12539" max="12539" width="7.83203125" style="41" customWidth="1"/>
    <col min="12540" max="12540" width="1" style="41" customWidth="1"/>
    <col min="12541" max="12541" width="7.83203125" style="41" customWidth="1"/>
    <col min="12542" max="12542" width="1" style="41" customWidth="1"/>
    <col min="12543" max="12543" width="8.1640625" style="41" customWidth="1"/>
    <col min="12544" max="12544" width="1.6640625" style="41" customWidth="1"/>
    <col min="12545" max="12545" width="11.33203125" style="41" customWidth="1"/>
    <col min="12546" max="12546" width="1.6640625" style="41" customWidth="1"/>
    <col min="12547" max="12547" width="8.1640625" style="41" customWidth="1"/>
    <col min="12548" max="12548" width="1.6640625" style="41" customWidth="1"/>
    <col min="12549" max="12549" width="5.33203125" style="41" customWidth="1"/>
    <col min="12550" max="12550" width="9.33203125" style="41"/>
    <col min="12551" max="12551" width="10.5" style="41" customWidth="1"/>
    <col min="12552" max="12790" width="9.33203125" style="41"/>
    <col min="12791" max="12791" width="2" style="41" customWidth="1"/>
    <col min="12792" max="12792" width="59" style="41" customWidth="1"/>
    <col min="12793" max="12793" width="7.83203125" style="41" customWidth="1"/>
    <col min="12794" max="12794" width="1" style="41" customWidth="1"/>
    <col min="12795" max="12795" width="7.83203125" style="41" customWidth="1"/>
    <col min="12796" max="12796" width="1" style="41" customWidth="1"/>
    <col min="12797" max="12797" width="7.83203125" style="41" customWidth="1"/>
    <col min="12798" max="12798" width="1" style="41" customWidth="1"/>
    <col min="12799" max="12799" width="8.1640625" style="41" customWidth="1"/>
    <col min="12800" max="12800" width="1.6640625" style="41" customWidth="1"/>
    <col min="12801" max="12801" width="11.33203125" style="41" customWidth="1"/>
    <col min="12802" max="12802" width="1.6640625" style="41" customWidth="1"/>
    <col min="12803" max="12803" width="8.1640625" style="41" customWidth="1"/>
    <col min="12804" max="12804" width="1.6640625" style="41" customWidth="1"/>
    <col min="12805" max="12805" width="5.33203125" style="41" customWidth="1"/>
    <col min="12806" max="12806" width="9.33203125" style="41"/>
    <col min="12807" max="12807" width="10.5" style="41" customWidth="1"/>
    <col min="12808" max="13046" width="9.33203125" style="41"/>
    <col min="13047" max="13047" width="2" style="41" customWidth="1"/>
    <col min="13048" max="13048" width="59" style="41" customWidth="1"/>
    <col min="13049" max="13049" width="7.83203125" style="41" customWidth="1"/>
    <col min="13050" max="13050" width="1" style="41" customWidth="1"/>
    <col min="13051" max="13051" width="7.83203125" style="41" customWidth="1"/>
    <col min="13052" max="13052" width="1" style="41" customWidth="1"/>
    <col min="13053" max="13053" width="7.83203125" style="41" customWidth="1"/>
    <col min="13054" max="13054" width="1" style="41" customWidth="1"/>
    <col min="13055" max="13055" width="8.1640625" style="41" customWidth="1"/>
    <col min="13056" max="13056" width="1.6640625" style="41" customWidth="1"/>
    <col min="13057" max="13057" width="11.33203125" style="41" customWidth="1"/>
    <col min="13058" max="13058" width="1.6640625" style="41" customWidth="1"/>
    <col min="13059" max="13059" width="8.1640625" style="41" customWidth="1"/>
    <col min="13060" max="13060" width="1.6640625" style="41" customWidth="1"/>
    <col min="13061" max="13061" width="5.33203125" style="41" customWidth="1"/>
    <col min="13062" max="13062" width="9.33203125" style="41"/>
    <col min="13063" max="13063" width="10.5" style="41" customWidth="1"/>
    <col min="13064" max="13302" width="9.33203125" style="41"/>
    <col min="13303" max="13303" width="2" style="41" customWidth="1"/>
    <col min="13304" max="13304" width="59" style="41" customWidth="1"/>
    <col min="13305" max="13305" width="7.83203125" style="41" customWidth="1"/>
    <col min="13306" max="13306" width="1" style="41" customWidth="1"/>
    <col min="13307" max="13307" width="7.83203125" style="41" customWidth="1"/>
    <col min="13308" max="13308" width="1" style="41" customWidth="1"/>
    <col min="13309" max="13309" width="7.83203125" style="41" customWidth="1"/>
    <col min="13310" max="13310" width="1" style="41" customWidth="1"/>
    <col min="13311" max="13311" width="8.1640625" style="41" customWidth="1"/>
    <col min="13312" max="13312" width="1.6640625" style="41" customWidth="1"/>
    <col min="13313" max="13313" width="11.33203125" style="41" customWidth="1"/>
    <col min="13314" max="13314" width="1.6640625" style="41" customWidth="1"/>
    <col min="13315" max="13315" width="8.1640625" style="41" customWidth="1"/>
    <col min="13316" max="13316" width="1.6640625" style="41" customWidth="1"/>
    <col min="13317" max="13317" width="5.33203125" style="41" customWidth="1"/>
    <col min="13318" max="13318" width="9.33203125" style="41"/>
    <col min="13319" max="13319" width="10.5" style="41" customWidth="1"/>
    <col min="13320" max="13558" width="9.33203125" style="41"/>
    <col min="13559" max="13559" width="2" style="41" customWidth="1"/>
    <col min="13560" max="13560" width="59" style="41" customWidth="1"/>
    <col min="13561" max="13561" width="7.83203125" style="41" customWidth="1"/>
    <col min="13562" max="13562" width="1" style="41" customWidth="1"/>
    <col min="13563" max="13563" width="7.83203125" style="41" customWidth="1"/>
    <col min="13564" max="13564" width="1" style="41" customWidth="1"/>
    <col min="13565" max="13565" width="7.83203125" style="41" customWidth="1"/>
    <col min="13566" max="13566" width="1" style="41" customWidth="1"/>
    <col min="13567" max="13567" width="8.1640625" style="41" customWidth="1"/>
    <col min="13568" max="13568" width="1.6640625" style="41" customWidth="1"/>
    <col min="13569" max="13569" width="11.33203125" style="41" customWidth="1"/>
    <col min="13570" max="13570" width="1.6640625" style="41" customWidth="1"/>
    <col min="13571" max="13571" width="8.1640625" style="41" customWidth="1"/>
    <col min="13572" max="13572" width="1.6640625" style="41" customWidth="1"/>
    <col min="13573" max="13573" width="5.33203125" style="41" customWidth="1"/>
    <col min="13574" max="13574" width="9.33203125" style="41"/>
    <col min="13575" max="13575" width="10.5" style="41" customWidth="1"/>
    <col min="13576" max="13814" width="9.33203125" style="41"/>
    <col min="13815" max="13815" width="2" style="41" customWidth="1"/>
    <col min="13816" max="13816" width="59" style="41" customWidth="1"/>
    <col min="13817" max="13817" width="7.83203125" style="41" customWidth="1"/>
    <col min="13818" max="13818" width="1" style="41" customWidth="1"/>
    <col min="13819" max="13819" width="7.83203125" style="41" customWidth="1"/>
    <col min="13820" max="13820" width="1" style="41" customWidth="1"/>
    <col min="13821" max="13821" width="7.83203125" style="41" customWidth="1"/>
    <col min="13822" max="13822" width="1" style="41" customWidth="1"/>
    <col min="13823" max="13823" width="8.1640625" style="41" customWidth="1"/>
    <col min="13824" max="13824" width="1.6640625" style="41" customWidth="1"/>
    <col min="13825" max="13825" width="11.33203125" style="41" customWidth="1"/>
    <col min="13826" max="13826" width="1.6640625" style="41" customWidth="1"/>
    <col min="13827" max="13827" width="8.1640625" style="41" customWidth="1"/>
    <col min="13828" max="13828" width="1.6640625" style="41" customWidth="1"/>
    <col min="13829" max="13829" width="5.33203125" style="41" customWidth="1"/>
    <col min="13830" max="13830" width="9.33203125" style="41"/>
    <col min="13831" max="13831" width="10.5" style="41" customWidth="1"/>
    <col min="13832" max="14070" width="9.33203125" style="41"/>
    <col min="14071" max="14071" width="2" style="41" customWidth="1"/>
    <col min="14072" max="14072" width="59" style="41" customWidth="1"/>
    <col min="14073" max="14073" width="7.83203125" style="41" customWidth="1"/>
    <col min="14074" max="14074" width="1" style="41" customWidth="1"/>
    <col min="14075" max="14075" width="7.83203125" style="41" customWidth="1"/>
    <col min="14076" max="14076" width="1" style="41" customWidth="1"/>
    <col min="14077" max="14077" width="7.83203125" style="41" customWidth="1"/>
    <col min="14078" max="14078" width="1" style="41" customWidth="1"/>
    <col min="14079" max="14079" width="8.1640625" style="41" customWidth="1"/>
    <col min="14080" max="14080" width="1.6640625" style="41" customWidth="1"/>
    <col min="14081" max="14081" width="11.33203125" style="41" customWidth="1"/>
    <col min="14082" max="14082" width="1.6640625" style="41" customWidth="1"/>
    <col min="14083" max="14083" width="8.1640625" style="41" customWidth="1"/>
    <col min="14084" max="14084" width="1.6640625" style="41" customWidth="1"/>
    <col min="14085" max="14085" width="5.33203125" style="41" customWidth="1"/>
    <col min="14086" max="14086" width="9.33203125" style="41"/>
    <col min="14087" max="14087" width="10.5" style="41" customWidth="1"/>
    <col min="14088" max="14326" width="9.33203125" style="41"/>
    <col min="14327" max="14327" width="2" style="41" customWidth="1"/>
    <col min="14328" max="14328" width="59" style="41" customWidth="1"/>
    <col min="14329" max="14329" width="7.83203125" style="41" customWidth="1"/>
    <col min="14330" max="14330" width="1" style="41" customWidth="1"/>
    <col min="14331" max="14331" width="7.83203125" style="41" customWidth="1"/>
    <col min="14332" max="14332" width="1" style="41" customWidth="1"/>
    <col min="14333" max="14333" width="7.83203125" style="41" customWidth="1"/>
    <col min="14334" max="14334" width="1" style="41" customWidth="1"/>
    <col min="14335" max="14335" width="8.1640625" style="41" customWidth="1"/>
    <col min="14336" max="14336" width="1.6640625" style="41" customWidth="1"/>
    <col min="14337" max="14337" width="11.33203125" style="41" customWidth="1"/>
    <col min="14338" max="14338" width="1.6640625" style="41" customWidth="1"/>
    <col min="14339" max="14339" width="8.1640625" style="41" customWidth="1"/>
    <col min="14340" max="14340" width="1.6640625" style="41" customWidth="1"/>
    <col min="14341" max="14341" width="5.33203125" style="41" customWidth="1"/>
    <col min="14342" max="14342" width="9.33203125" style="41"/>
    <col min="14343" max="14343" width="10.5" style="41" customWidth="1"/>
    <col min="14344" max="14582" width="9.33203125" style="41"/>
    <col min="14583" max="14583" width="2" style="41" customWidth="1"/>
    <col min="14584" max="14584" width="59" style="41" customWidth="1"/>
    <col min="14585" max="14585" width="7.83203125" style="41" customWidth="1"/>
    <col min="14586" max="14586" width="1" style="41" customWidth="1"/>
    <col min="14587" max="14587" width="7.83203125" style="41" customWidth="1"/>
    <col min="14588" max="14588" width="1" style="41" customWidth="1"/>
    <col min="14589" max="14589" width="7.83203125" style="41" customWidth="1"/>
    <col min="14590" max="14590" width="1" style="41" customWidth="1"/>
    <col min="14591" max="14591" width="8.1640625" style="41" customWidth="1"/>
    <col min="14592" max="14592" width="1.6640625" style="41" customWidth="1"/>
    <col min="14593" max="14593" width="11.33203125" style="41" customWidth="1"/>
    <col min="14594" max="14594" width="1.6640625" style="41" customWidth="1"/>
    <col min="14595" max="14595" width="8.1640625" style="41" customWidth="1"/>
    <col min="14596" max="14596" width="1.6640625" style="41" customWidth="1"/>
    <col min="14597" max="14597" width="5.33203125" style="41" customWidth="1"/>
    <col min="14598" max="14598" width="9.33203125" style="41"/>
    <col min="14599" max="14599" width="10.5" style="41" customWidth="1"/>
    <col min="14600" max="14838" width="9.33203125" style="41"/>
    <col min="14839" max="14839" width="2" style="41" customWidth="1"/>
    <col min="14840" max="14840" width="59" style="41" customWidth="1"/>
    <col min="14841" max="14841" width="7.83203125" style="41" customWidth="1"/>
    <col min="14842" max="14842" width="1" style="41" customWidth="1"/>
    <col min="14843" max="14843" width="7.83203125" style="41" customWidth="1"/>
    <col min="14844" max="14844" width="1" style="41" customWidth="1"/>
    <col min="14845" max="14845" width="7.83203125" style="41" customWidth="1"/>
    <col min="14846" max="14846" width="1" style="41" customWidth="1"/>
    <col min="14847" max="14847" width="8.1640625" style="41" customWidth="1"/>
    <col min="14848" max="14848" width="1.6640625" style="41" customWidth="1"/>
    <col min="14849" max="14849" width="11.33203125" style="41" customWidth="1"/>
    <col min="14850" max="14850" width="1.6640625" style="41" customWidth="1"/>
    <col min="14851" max="14851" width="8.1640625" style="41" customWidth="1"/>
    <col min="14852" max="14852" width="1.6640625" style="41" customWidth="1"/>
    <col min="14853" max="14853" width="5.33203125" style="41" customWidth="1"/>
    <col min="14854" max="14854" width="9.33203125" style="41"/>
    <col min="14855" max="14855" width="10.5" style="41" customWidth="1"/>
    <col min="14856" max="15094" width="9.33203125" style="41"/>
    <col min="15095" max="15095" width="2" style="41" customWidth="1"/>
    <col min="15096" max="15096" width="59" style="41" customWidth="1"/>
    <col min="15097" max="15097" width="7.83203125" style="41" customWidth="1"/>
    <col min="15098" max="15098" width="1" style="41" customWidth="1"/>
    <col min="15099" max="15099" width="7.83203125" style="41" customWidth="1"/>
    <col min="15100" max="15100" width="1" style="41" customWidth="1"/>
    <col min="15101" max="15101" width="7.83203125" style="41" customWidth="1"/>
    <col min="15102" max="15102" width="1" style="41" customWidth="1"/>
    <col min="15103" max="15103" width="8.1640625" style="41" customWidth="1"/>
    <col min="15104" max="15104" width="1.6640625" style="41" customWidth="1"/>
    <col min="15105" max="15105" width="11.33203125" style="41" customWidth="1"/>
    <col min="15106" max="15106" width="1.6640625" style="41" customWidth="1"/>
    <col min="15107" max="15107" width="8.1640625" style="41" customWidth="1"/>
    <col min="15108" max="15108" width="1.6640625" style="41" customWidth="1"/>
    <col min="15109" max="15109" width="5.33203125" style="41" customWidth="1"/>
    <col min="15110" max="15110" width="9.33203125" style="41"/>
    <col min="15111" max="15111" width="10.5" style="41" customWidth="1"/>
    <col min="15112" max="15350" width="9.33203125" style="41"/>
    <col min="15351" max="15351" width="2" style="41" customWidth="1"/>
    <col min="15352" max="15352" width="59" style="41" customWidth="1"/>
    <col min="15353" max="15353" width="7.83203125" style="41" customWidth="1"/>
    <col min="15354" max="15354" width="1" style="41" customWidth="1"/>
    <col min="15355" max="15355" width="7.83203125" style="41" customWidth="1"/>
    <col min="15356" max="15356" width="1" style="41" customWidth="1"/>
    <col min="15357" max="15357" width="7.83203125" style="41" customWidth="1"/>
    <col min="15358" max="15358" width="1" style="41" customWidth="1"/>
    <col min="15359" max="15359" width="8.1640625" style="41" customWidth="1"/>
    <col min="15360" max="15360" width="1.6640625" style="41" customWidth="1"/>
    <col min="15361" max="15361" width="11.33203125" style="41" customWidth="1"/>
    <col min="15362" max="15362" width="1.6640625" style="41" customWidth="1"/>
    <col min="15363" max="15363" width="8.1640625" style="41" customWidth="1"/>
    <col min="15364" max="15364" width="1.6640625" style="41" customWidth="1"/>
    <col min="15365" max="15365" width="5.33203125" style="41" customWidth="1"/>
    <col min="15366" max="15366" width="9.33203125" style="41"/>
    <col min="15367" max="15367" width="10.5" style="41" customWidth="1"/>
    <col min="15368" max="15606" width="9.33203125" style="41"/>
    <col min="15607" max="15607" width="2" style="41" customWidth="1"/>
    <col min="15608" max="15608" width="59" style="41" customWidth="1"/>
    <col min="15609" max="15609" width="7.83203125" style="41" customWidth="1"/>
    <col min="15610" max="15610" width="1" style="41" customWidth="1"/>
    <col min="15611" max="15611" width="7.83203125" style="41" customWidth="1"/>
    <col min="15612" max="15612" width="1" style="41" customWidth="1"/>
    <col min="15613" max="15613" width="7.83203125" style="41" customWidth="1"/>
    <col min="15614" max="15614" width="1" style="41" customWidth="1"/>
    <col min="15615" max="15615" width="8.1640625" style="41" customWidth="1"/>
    <col min="15616" max="15616" width="1.6640625" style="41" customWidth="1"/>
    <col min="15617" max="15617" width="11.33203125" style="41" customWidth="1"/>
    <col min="15618" max="15618" width="1.6640625" style="41" customWidth="1"/>
    <col min="15619" max="15619" width="8.1640625" style="41" customWidth="1"/>
    <col min="15620" max="15620" width="1.6640625" style="41" customWidth="1"/>
    <col min="15621" max="15621" width="5.33203125" style="41" customWidth="1"/>
    <col min="15622" max="15622" width="9.33203125" style="41"/>
    <col min="15623" max="15623" width="10.5" style="41" customWidth="1"/>
    <col min="15624" max="15862" width="9.33203125" style="41"/>
    <col min="15863" max="15863" width="2" style="41" customWidth="1"/>
    <col min="15864" max="15864" width="59" style="41" customWidth="1"/>
    <col min="15865" max="15865" width="7.83203125" style="41" customWidth="1"/>
    <col min="15866" max="15866" width="1" style="41" customWidth="1"/>
    <col min="15867" max="15867" width="7.83203125" style="41" customWidth="1"/>
    <col min="15868" max="15868" width="1" style="41" customWidth="1"/>
    <col min="15869" max="15869" width="7.83203125" style="41" customWidth="1"/>
    <col min="15870" max="15870" width="1" style="41" customWidth="1"/>
    <col min="15871" max="15871" width="8.1640625" style="41" customWidth="1"/>
    <col min="15872" max="15872" width="1.6640625" style="41" customWidth="1"/>
    <col min="15873" max="15873" width="11.33203125" style="41" customWidth="1"/>
    <col min="15874" max="15874" width="1.6640625" style="41" customWidth="1"/>
    <col min="15875" max="15875" width="8.1640625" style="41" customWidth="1"/>
    <col min="15876" max="15876" width="1.6640625" style="41" customWidth="1"/>
    <col min="15877" max="15877" width="5.33203125" style="41" customWidth="1"/>
    <col min="15878" max="15878" width="9.33203125" style="41"/>
    <col min="15879" max="15879" width="10.5" style="41" customWidth="1"/>
    <col min="15880" max="16118" width="9.33203125" style="41"/>
    <col min="16119" max="16119" width="2" style="41" customWidth="1"/>
    <col min="16120" max="16120" width="59" style="41" customWidth="1"/>
    <col min="16121" max="16121" width="7.83203125" style="41" customWidth="1"/>
    <col min="16122" max="16122" width="1" style="41" customWidth="1"/>
    <col min="16123" max="16123" width="7.83203125" style="41" customWidth="1"/>
    <col min="16124" max="16124" width="1" style="41" customWidth="1"/>
    <col min="16125" max="16125" width="7.83203125" style="41" customWidth="1"/>
    <col min="16126" max="16126" width="1" style="41" customWidth="1"/>
    <col min="16127" max="16127" width="8.1640625" style="41" customWidth="1"/>
    <col min="16128" max="16128" width="1.6640625" style="41" customWidth="1"/>
    <col min="16129" max="16129" width="11.33203125" style="41" customWidth="1"/>
    <col min="16130" max="16130" width="1.6640625" style="41" customWidth="1"/>
    <col min="16131" max="16131" width="8.1640625" style="41" customWidth="1"/>
    <col min="16132" max="16132" width="1.6640625" style="41" customWidth="1"/>
    <col min="16133" max="16133" width="5.33203125" style="41" customWidth="1"/>
    <col min="16134" max="16134" width="9.33203125" style="41"/>
    <col min="16135" max="16135" width="10.5" style="41" customWidth="1"/>
    <col min="16136" max="16384" width="9.33203125" style="41"/>
  </cols>
  <sheetData>
    <row r="1" spans="1:14" ht="18.75" customHeight="1" x14ac:dyDescent="0.25">
      <c r="A1" s="146" t="s">
        <v>296</v>
      </c>
      <c r="D1" s="146"/>
      <c r="N1" s="41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100"/>
      <c r="E4" s="198"/>
      <c r="F4" s="199"/>
      <c r="G4" s="213" t="s">
        <v>46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A5" s="148"/>
      <c r="B5" s="148"/>
      <c r="C5" s="148"/>
      <c r="D5" s="149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6.75" customHeight="1" x14ac:dyDescent="0.25">
      <c r="A6" s="150"/>
      <c r="B6" s="150"/>
      <c r="C6" s="150"/>
      <c r="D6" s="151"/>
      <c r="E6" s="152"/>
      <c r="F6" s="153"/>
      <c r="H6" s="40"/>
      <c r="I6" s="40"/>
      <c r="J6" s="154"/>
      <c r="K6" s="43"/>
      <c r="L6" s="43"/>
      <c r="M6" s="43"/>
    </row>
    <row r="7" spans="1:14" ht="15" customHeight="1" x14ac:dyDescent="0.25">
      <c r="A7" s="155" t="s">
        <v>159</v>
      </c>
      <c r="B7" s="138" t="s">
        <v>19</v>
      </c>
      <c r="C7" s="138"/>
      <c r="D7" s="156"/>
      <c r="E7" s="34">
        <v>7458</v>
      </c>
      <c r="F7" s="34"/>
      <c r="G7" s="120">
        <v>7907</v>
      </c>
      <c r="H7" s="34"/>
      <c r="I7" s="34">
        <v>7905</v>
      </c>
      <c r="J7" s="117"/>
      <c r="K7" s="119">
        <v>107.1</v>
      </c>
      <c r="L7" s="119"/>
      <c r="M7" s="119">
        <v>106</v>
      </c>
      <c r="N7" s="38"/>
    </row>
    <row r="8" spans="1:14" ht="15" customHeight="1" x14ac:dyDescent="0.25">
      <c r="A8" s="155"/>
      <c r="B8" s="132" t="s">
        <v>211</v>
      </c>
      <c r="C8" s="126"/>
      <c r="D8" s="139" t="s">
        <v>78</v>
      </c>
      <c r="E8" s="34">
        <v>6520</v>
      </c>
      <c r="F8" s="34"/>
      <c r="G8" s="120">
        <v>7241</v>
      </c>
      <c r="H8" s="34"/>
      <c r="I8" s="34">
        <v>7079</v>
      </c>
      <c r="J8" s="117"/>
      <c r="K8" s="119">
        <v>108.9</v>
      </c>
      <c r="L8" s="119"/>
      <c r="M8" s="119">
        <v>111.1</v>
      </c>
      <c r="N8" s="38"/>
    </row>
    <row r="9" spans="1:14" ht="15" customHeight="1" x14ac:dyDescent="0.25">
      <c r="A9" s="155"/>
      <c r="B9" s="132" t="s">
        <v>212</v>
      </c>
      <c r="C9" s="126"/>
      <c r="D9" s="139" t="s">
        <v>79</v>
      </c>
      <c r="E9" s="34">
        <v>9202</v>
      </c>
      <c r="F9" s="34"/>
      <c r="G9" s="120">
        <v>9702</v>
      </c>
      <c r="H9" s="34"/>
      <c r="I9" s="34">
        <v>9722</v>
      </c>
      <c r="J9" s="117"/>
      <c r="K9" s="119">
        <v>107.8</v>
      </c>
      <c r="L9" s="119"/>
      <c r="M9" s="119">
        <v>105.4</v>
      </c>
      <c r="N9" s="38"/>
    </row>
    <row r="10" spans="1:14" ht="15" customHeight="1" x14ac:dyDescent="0.25">
      <c r="A10" s="155"/>
      <c r="B10" s="132" t="s">
        <v>213</v>
      </c>
      <c r="C10" s="126"/>
      <c r="D10" s="139" t="s">
        <v>80</v>
      </c>
      <c r="E10" s="34">
        <v>6515</v>
      </c>
      <c r="F10" s="34"/>
      <c r="G10" s="120">
        <v>6931</v>
      </c>
      <c r="H10" s="34"/>
      <c r="I10" s="34">
        <v>6914</v>
      </c>
      <c r="J10" s="117"/>
      <c r="K10" s="119">
        <v>106.5</v>
      </c>
      <c r="L10" s="119"/>
      <c r="M10" s="119">
        <v>106.4</v>
      </c>
      <c r="N10" s="38"/>
    </row>
    <row r="11" spans="1:14" ht="4.5" customHeight="1" x14ac:dyDescent="0.25">
      <c r="A11" s="155"/>
      <c r="B11" s="126"/>
      <c r="C11" s="126"/>
      <c r="D11" s="157"/>
      <c r="E11" s="34"/>
      <c r="F11" s="34"/>
      <c r="G11" s="120"/>
      <c r="H11" s="34"/>
      <c r="I11" s="34"/>
      <c r="J11" s="117"/>
      <c r="K11" s="119"/>
      <c r="L11" s="119"/>
      <c r="M11" s="119"/>
      <c r="N11" s="38"/>
    </row>
    <row r="12" spans="1:14" ht="29.25" customHeight="1" x14ac:dyDescent="0.25">
      <c r="A12" s="158" t="s">
        <v>160</v>
      </c>
      <c r="B12" s="196" t="s">
        <v>142</v>
      </c>
      <c r="C12" s="196"/>
      <c r="D12" s="197"/>
      <c r="E12" s="55">
        <v>8947</v>
      </c>
      <c r="F12" s="55"/>
      <c r="G12" s="159">
        <v>9409</v>
      </c>
      <c r="H12" s="55"/>
      <c r="I12" s="55">
        <v>9422</v>
      </c>
      <c r="J12" s="128"/>
      <c r="K12" s="130">
        <v>106.2</v>
      </c>
      <c r="L12" s="130"/>
      <c r="M12" s="130">
        <v>105.2</v>
      </c>
      <c r="N12" s="38"/>
    </row>
    <row r="13" spans="1:14" ht="29.25" customHeight="1" x14ac:dyDescent="0.25">
      <c r="A13" s="155"/>
      <c r="B13" s="125" t="s">
        <v>214</v>
      </c>
      <c r="C13" s="126"/>
      <c r="D13" s="160" t="s">
        <v>81</v>
      </c>
      <c r="E13" s="55">
        <v>9019</v>
      </c>
      <c r="F13" s="55"/>
      <c r="G13" s="159">
        <v>10037</v>
      </c>
      <c r="H13" s="55"/>
      <c r="I13" s="55">
        <v>9861</v>
      </c>
      <c r="J13" s="128"/>
      <c r="K13" s="130">
        <v>110.1</v>
      </c>
      <c r="L13" s="130"/>
      <c r="M13" s="130">
        <v>111.3</v>
      </c>
      <c r="N13" s="38"/>
    </row>
    <row r="14" spans="1:14" ht="15" customHeight="1" x14ac:dyDescent="0.25">
      <c r="A14" s="155"/>
      <c r="B14" s="132" t="s">
        <v>215</v>
      </c>
      <c r="C14" s="126"/>
      <c r="D14" s="161" t="s">
        <v>82</v>
      </c>
      <c r="E14" s="34">
        <v>10481</v>
      </c>
      <c r="F14" s="34"/>
      <c r="G14" s="120">
        <v>10840</v>
      </c>
      <c r="H14" s="34"/>
      <c r="I14" s="34">
        <v>11003</v>
      </c>
      <c r="J14" s="117"/>
      <c r="K14" s="119">
        <v>105.7</v>
      </c>
      <c r="L14" s="119"/>
      <c r="M14" s="119">
        <v>103.4</v>
      </c>
      <c r="N14" s="38"/>
    </row>
    <row r="15" spans="1:14" ht="15" customHeight="1" x14ac:dyDescent="0.25">
      <c r="A15" s="155"/>
      <c r="B15" s="132" t="s">
        <v>216</v>
      </c>
      <c r="C15" s="126"/>
      <c r="D15" s="161" t="s">
        <v>83</v>
      </c>
      <c r="E15" s="34">
        <v>7315</v>
      </c>
      <c r="F15" s="34"/>
      <c r="G15" s="120">
        <v>7725</v>
      </c>
      <c r="H15" s="34"/>
      <c r="I15" s="34">
        <v>7625</v>
      </c>
      <c r="J15" s="117"/>
      <c r="K15" s="119">
        <v>105.3</v>
      </c>
      <c r="L15" s="119"/>
      <c r="M15" s="119">
        <v>105.6</v>
      </c>
      <c r="N15" s="38"/>
    </row>
    <row r="16" spans="1:14" ht="4.5" customHeight="1" x14ac:dyDescent="0.25">
      <c r="A16" s="155"/>
      <c r="B16" s="126"/>
      <c r="C16" s="126"/>
      <c r="D16" s="157"/>
      <c r="E16" s="34"/>
      <c r="F16" s="34"/>
      <c r="G16" s="120"/>
      <c r="H16" s="34"/>
      <c r="I16" s="34"/>
      <c r="J16" s="117"/>
      <c r="K16" s="119"/>
      <c r="L16" s="119"/>
      <c r="M16" s="119"/>
      <c r="N16" s="38"/>
    </row>
    <row r="17" spans="1:14" ht="15" customHeight="1" x14ac:dyDescent="0.25">
      <c r="A17" s="155" t="s">
        <v>161</v>
      </c>
      <c r="B17" s="138" t="s">
        <v>84</v>
      </c>
      <c r="C17" s="138"/>
      <c r="D17" s="156"/>
      <c r="E17" s="34">
        <v>9137</v>
      </c>
      <c r="F17" s="34"/>
      <c r="G17" s="120">
        <v>9581</v>
      </c>
      <c r="H17" s="34"/>
      <c r="I17" s="34">
        <v>9389</v>
      </c>
      <c r="J17" s="117"/>
      <c r="K17" s="119">
        <v>103.9</v>
      </c>
      <c r="L17" s="119"/>
      <c r="M17" s="119">
        <v>104.9</v>
      </c>
      <c r="N17" s="38"/>
    </row>
    <row r="18" spans="1:14" ht="15" customHeight="1" x14ac:dyDescent="0.25">
      <c r="A18" s="155"/>
      <c r="B18" s="132" t="s">
        <v>217</v>
      </c>
      <c r="C18" s="126"/>
      <c r="D18" s="139" t="s">
        <v>20</v>
      </c>
      <c r="E18" s="34">
        <v>9438</v>
      </c>
      <c r="F18" s="34"/>
      <c r="G18" s="120">
        <v>9766</v>
      </c>
      <c r="H18" s="34"/>
      <c r="I18" s="34">
        <v>9720</v>
      </c>
      <c r="J18" s="117"/>
      <c r="K18" s="119">
        <v>105.4</v>
      </c>
      <c r="L18" s="119"/>
      <c r="M18" s="119">
        <v>103.5</v>
      </c>
      <c r="N18" s="38"/>
    </row>
    <row r="19" spans="1:14" ht="15" customHeight="1" x14ac:dyDescent="0.25">
      <c r="A19" s="155"/>
      <c r="B19" s="132" t="s">
        <v>218</v>
      </c>
      <c r="C19" s="126"/>
      <c r="D19" s="139" t="s">
        <v>21</v>
      </c>
      <c r="E19" s="34">
        <v>11578</v>
      </c>
      <c r="F19" s="34"/>
      <c r="G19" s="120">
        <v>12025</v>
      </c>
      <c r="H19" s="34"/>
      <c r="I19" s="34">
        <v>11571</v>
      </c>
      <c r="J19" s="117"/>
      <c r="K19" s="119">
        <v>99.6</v>
      </c>
      <c r="L19" s="119"/>
      <c r="M19" s="119">
        <v>103.9</v>
      </c>
      <c r="N19" s="38"/>
    </row>
    <row r="20" spans="1:14" ht="15" customHeight="1" x14ac:dyDescent="0.25">
      <c r="A20" s="155"/>
      <c r="B20" s="132" t="s">
        <v>219</v>
      </c>
      <c r="C20" s="126"/>
      <c r="D20" s="139" t="s">
        <v>85</v>
      </c>
      <c r="E20" s="34">
        <v>9604</v>
      </c>
      <c r="F20" s="34"/>
      <c r="G20" s="120">
        <v>10322</v>
      </c>
      <c r="H20" s="34"/>
      <c r="I20" s="34">
        <v>9751</v>
      </c>
      <c r="J20" s="117"/>
      <c r="K20" s="119">
        <v>101.6</v>
      </c>
      <c r="L20" s="119"/>
      <c r="M20" s="119">
        <v>107.5</v>
      </c>
      <c r="N20" s="38"/>
    </row>
    <row r="21" spans="1:14" ht="15" customHeight="1" x14ac:dyDescent="0.25">
      <c r="A21" s="155"/>
      <c r="B21" s="132" t="s">
        <v>220</v>
      </c>
      <c r="C21" s="126"/>
      <c r="D21" s="139" t="s">
        <v>86</v>
      </c>
      <c r="E21" s="34">
        <v>7443</v>
      </c>
      <c r="F21" s="34"/>
      <c r="G21" s="120">
        <v>7668</v>
      </c>
      <c r="H21" s="34"/>
      <c r="I21" s="34">
        <v>7682</v>
      </c>
      <c r="J21" s="117"/>
      <c r="K21" s="119">
        <v>103.4</v>
      </c>
      <c r="L21" s="119"/>
      <c r="M21" s="119">
        <v>103</v>
      </c>
      <c r="N21" s="38"/>
    </row>
    <row r="22" spans="1:14" ht="4.5" customHeight="1" x14ac:dyDescent="0.25">
      <c r="A22" s="155"/>
      <c r="B22" s="126"/>
      <c r="C22" s="126"/>
      <c r="D22" s="157"/>
      <c r="E22" s="34"/>
      <c r="F22" s="34"/>
      <c r="G22" s="120"/>
      <c r="H22" s="34"/>
      <c r="I22" s="34"/>
      <c r="J22" s="117"/>
      <c r="K22" s="119"/>
      <c r="L22" s="119"/>
      <c r="M22" s="119"/>
      <c r="N22" s="38"/>
    </row>
    <row r="23" spans="1:14" ht="30" customHeight="1" x14ac:dyDescent="0.25">
      <c r="A23" s="158" t="s">
        <v>162</v>
      </c>
      <c r="B23" s="215" t="s">
        <v>141</v>
      </c>
      <c r="C23" s="215"/>
      <c r="D23" s="216"/>
      <c r="E23" s="55">
        <v>5757</v>
      </c>
      <c r="F23" s="55"/>
      <c r="G23" s="159">
        <v>6164</v>
      </c>
      <c r="H23" s="55"/>
      <c r="I23" s="55">
        <v>6111</v>
      </c>
      <c r="J23" s="128"/>
      <c r="K23" s="130">
        <v>106.5</v>
      </c>
      <c r="L23" s="130"/>
      <c r="M23" s="130">
        <v>107.1</v>
      </c>
      <c r="N23" s="38"/>
    </row>
    <row r="24" spans="1:14" ht="15" customHeight="1" x14ac:dyDescent="0.25">
      <c r="A24" s="155"/>
      <c r="B24" s="132" t="s">
        <v>221</v>
      </c>
      <c r="C24" s="126"/>
      <c r="D24" s="157" t="s">
        <v>87</v>
      </c>
      <c r="E24" s="34">
        <v>7434</v>
      </c>
      <c r="F24" s="34"/>
      <c r="G24" s="120">
        <v>7720</v>
      </c>
      <c r="H24" s="34"/>
      <c r="I24" s="34">
        <v>7799</v>
      </c>
      <c r="J24" s="117"/>
      <c r="K24" s="119">
        <v>105.3</v>
      </c>
      <c r="L24" s="119"/>
      <c r="M24" s="119">
        <v>103.8</v>
      </c>
      <c r="N24" s="38"/>
    </row>
    <row r="25" spans="1:14" ht="15" customHeight="1" x14ac:dyDescent="0.25">
      <c r="A25" s="155"/>
      <c r="B25" s="132" t="s">
        <v>222</v>
      </c>
      <c r="C25" s="126"/>
      <c r="D25" s="157" t="s">
        <v>88</v>
      </c>
      <c r="E25" s="34">
        <v>5145</v>
      </c>
      <c r="F25" s="34"/>
      <c r="G25" s="120">
        <v>5539</v>
      </c>
      <c r="H25" s="34"/>
      <c r="I25" s="34">
        <v>5436</v>
      </c>
      <c r="J25" s="117"/>
      <c r="K25" s="119">
        <v>105.9</v>
      </c>
      <c r="L25" s="119"/>
      <c r="M25" s="119">
        <v>107.7</v>
      </c>
      <c r="N25" s="38"/>
    </row>
    <row r="26" spans="1:14" ht="4.5" customHeight="1" x14ac:dyDescent="0.25">
      <c r="A26" s="155"/>
      <c r="B26" s="126"/>
      <c r="C26" s="126"/>
      <c r="D26" s="157"/>
      <c r="E26" s="34"/>
      <c r="F26" s="34"/>
      <c r="G26" s="120"/>
      <c r="H26" s="34"/>
      <c r="I26" s="34"/>
      <c r="J26" s="117"/>
      <c r="K26" s="119"/>
      <c r="L26" s="119"/>
      <c r="M26" s="119"/>
      <c r="N26" s="38"/>
    </row>
    <row r="27" spans="1:14" ht="15" customHeight="1" x14ac:dyDescent="0.25">
      <c r="A27" s="155" t="s">
        <v>163</v>
      </c>
      <c r="B27" s="138" t="s">
        <v>89</v>
      </c>
      <c r="C27" s="138"/>
      <c r="D27" s="156"/>
      <c r="E27" s="34">
        <v>12915</v>
      </c>
      <c r="F27" s="34"/>
      <c r="G27" s="120">
        <v>13783</v>
      </c>
      <c r="H27" s="34"/>
      <c r="I27" s="34">
        <v>13529</v>
      </c>
      <c r="J27" s="117"/>
      <c r="K27" s="119">
        <v>104.9</v>
      </c>
      <c r="L27" s="119"/>
      <c r="M27" s="119">
        <v>106.7</v>
      </c>
      <c r="N27" s="38"/>
    </row>
    <row r="28" spans="1:14" ht="15" customHeight="1" x14ac:dyDescent="0.25">
      <c r="A28" s="155"/>
      <c r="B28" s="132" t="s">
        <v>223</v>
      </c>
      <c r="C28" s="126"/>
      <c r="D28" s="139" t="s">
        <v>90</v>
      </c>
      <c r="E28" s="34">
        <v>10745</v>
      </c>
      <c r="F28" s="34"/>
      <c r="G28" s="120">
        <v>11027</v>
      </c>
      <c r="H28" s="34"/>
      <c r="I28" s="34">
        <v>10938</v>
      </c>
      <c r="J28" s="117"/>
      <c r="K28" s="119">
        <v>101.9</v>
      </c>
      <c r="L28" s="119"/>
      <c r="M28" s="119">
        <v>102.6</v>
      </c>
      <c r="N28" s="38"/>
    </row>
    <row r="29" spans="1:14" ht="29.25" customHeight="1" x14ac:dyDescent="0.25">
      <c r="A29" s="155"/>
      <c r="B29" s="125" t="s">
        <v>224</v>
      </c>
      <c r="C29" s="126"/>
      <c r="D29" s="162" t="s">
        <v>126</v>
      </c>
      <c r="E29" s="55">
        <v>8450</v>
      </c>
      <c r="F29" s="55"/>
      <c r="G29" s="159">
        <v>8906</v>
      </c>
      <c r="H29" s="55"/>
      <c r="I29" s="55">
        <v>8943</v>
      </c>
      <c r="J29" s="128"/>
      <c r="K29" s="130">
        <v>106.2</v>
      </c>
      <c r="L29" s="130"/>
      <c r="M29" s="130">
        <v>105.4</v>
      </c>
      <c r="N29" s="38"/>
    </row>
    <row r="30" spans="1:14" ht="15" customHeight="1" x14ac:dyDescent="0.25">
      <c r="A30" s="155"/>
      <c r="B30" s="132" t="s">
        <v>225</v>
      </c>
      <c r="C30" s="126"/>
      <c r="D30" s="139" t="s">
        <v>91</v>
      </c>
      <c r="E30" s="34">
        <v>10831</v>
      </c>
      <c r="F30" s="34"/>
      <c r="G30" s="120">
        <v>11297</v>
      </c>
      <c r="H30" s="34"/>
      <c r="I30" s="34">
        <v>10840</v>
      </c>
      <c r="J30" s="117"/>
      <c r="K30" s="119">
        <v>99.8</v>
      </c>
      <c r="L30" s="119"/>
      <c r="M30" s="119">
        <v>104.3</v>
      </c>
      <c r="N30" s="38"/>
    </row>
    <row r="31" spans="1:14" ht="15" customHeight="1" x14ac:dyDescent="0.25">
      <c r="A31" s="155"/>
      <c r="B31" s="132" t="s">
        <v>226</v>
      </c>
      <c r="C31" s="126"/>
      <c r="D31" s="157" t="s">
        <v>92</v>
      </c>
      <c r="E31" s="34">
        <v>14579</v>
      </c>
      <c r="F31" s="34"/>
      <c r="G31" s="120">
        <v>14411</v>
      </c>
      <c r="H31" s="34"/>
      <c r="I31" s="34">
        <v>14764</v>
      </c>
      <c r="J31" s="117"/>
      <c r="K31" s="119">
        <v>100.7</v>
      </c>
      <c r="L31" s="119"/>
      <c r="M31" s="119">
        <v>98.8</v>
      </c>
      <c r="N31" s="38"/>
    </row>
    <row r="32" spans="1:14" ht="15" customHeight="1" x14ac:dyDescent="0.25">
      <c r="A32" s="155"/>
      <c r="B32" s="132" t="s">
        <v>227</v>
      </c>
      <c r="C32" s="126"/>
      <c r="D32" s="163" t="s">
        <v>93</v>
      </c>
      <c r="E32" s="34">
        <v>14104</v>
      </c>
      <c r="F32" s="34"/>
      <c r="G32" s="120">
        <v>15788</v>
      </c>
      <c r="H32" s="34"/>
      <c r="I32" s="34">
        <v>15233</v>
      </c>
      <c r="J32" s="117"/>
      <c r="K32" s="119">
        <v>108.8</v>
      </c>
      <c r="L32" s="119"/>
      <c r="M32" s="119">
        <v>111.9</v>
      </c>
      <c r="N32" s="38"/>
    </row>
    <row r="33" spans="1:14" ht="15" customHeight="1" x14ac:dyDescent="0.25">
      <c r="A33" s="155"/>
      <c r="B33" s="132" t="s">
        <v>228</v>
      </c>
      <c r="C33" s="126"/>
      <c r="D33" s="157" t="s">
        <v>94</v>
      </c>
      <c r="E33" s="34">
        <v>11102</v>
      </c>
      <c r="F33" s="34"/>
      <c r="G33" s="120">
        <v>12385</v>
      </c>
      <c r="H33" s="34"/>
      <c r="I33" s="34">
        <v>11991</v>
      </c>
      <c r="J33" s="117"/>
      <c r="K33" s="119">
        <v>108.7</v>
      </c>
      <c r="L33" s="119"/>
      <c r="M33" s="119">
        <v>111.6</v>
      </c>
      <c r="N33" s="38"/>
    </row>
    <row r="34" spans="1:14" ht="4.5" customHeight="1" x14ac:dyDescent="0.25">
      <c r="A34" s="155"/>
      <c r="B34" s="126"/>
      <c r="C34" s="126"/>
      <c r="D34" s="157"/>
      <c r="E34" s="34"/>
      <c r="F34" s="34"/>
      <c r="G34" s="120"/>
      <c r="H34" s="34"/>
      <c r="I34" s="34"/>
      <c r="J34" s="117"/>
      <c r="K34" s="119"/>
      <c r="L34" s="119"/>
      <c r="M34" s="119"/>
      <c r="N34" s="38"/>
    </row>
    <row r="35" spans="1:14" ht="15" customHeight="1" x14ac:dyDescent="0.25">
      <c r="A35" s="155" t="s">
        <v>164</v>
      </c>
      <c r="B35" s="196" t="s">
        <v>95</v>
      </c>
      <c r="C35" s="196"/>
      <c r="D35" s="197"/>
      <c r="E35" s="34">
        <v>14557</v>
      </c>
      <c r="F35" s="34"/>
      <c r="G35" s="120">
        <v>14636</v>
      </c>
      <c r="H35" s="34"/>
      <c r="I35" s="34">
        <v>14920</v>
      </c>
      <c r="J35" s="117"/>
      <c r="K35" s="119">
        <v>103.2</v>
      </c>
      <c r="L35" s="119"/>
      <c r="M35" s="119">
        <v>100.5</v>
      </c>
      <c r="N35" s="38"/>
    </row>
    <row r="36" spans="1:14" ht="15" customHeight="1" x14ac:dyDescent="0.25">
      <c r="A36" s="155"/>
      <c r="B36" s="132" t="s">
        <v>229</v>
      </c>
      <c r="C36" s="126"/>
      <c r="D36" s="161" t="s">
        <v>96</v>
      </c>
      <c r="E36" s="34">
        <v>15604</v>
      </c>
      <c r="F36" s="34"/>
      <c r="G36" s="120">
        <v>15428</v>
      </c>
      <c r="H36" s="34"/>
      <c r="I36" s="34">
        <v>15901</v>
      </c>
      <c r="J36" s="117"/>
      <c r="K36" s="119">
        <v>102.8</v>
      </c>
      <c r="L36" s="119"/>
      <c r="M36" s="119">
        <v>98.9</v>
      </c>
      <c r="N36" s="38"/>
    </row>
    <row r="37" spans="1:14" ht="29.25" customHeight="1" x14ac:dyDescent="0.25">
      <c r="A37" s="155"/>
      <c r="B37" s="125" t="s">
        <v>230</v>
      </c>
      <c r="C37" s="126"/>
      <c r="D37" s="160" t="s">
        <v>181</v>
      </c>
      <c r="E37" s="55">
        <v>13589</v>
      </c>
      <c r="F37" s="55"/>
      <c r="G37" s="159">
        <v>14135</v>
      </c>
      <c r="H37" s="55"/>
      <c r="I37" s="55">
        <v>14018</v>
      </c>
      <c r="J37" s="128"/>
      <c r="K37" s="130">
        <v>103.1</v>
      </c>
      <c r="L37" s="130"/>
      <c r="M37" s="130">
        <v>104</v>
      </c>
      <c r="N37" s="38"/>
    </row>
    <row r="38" spans="1:14" ht="15" customHeight="1" x14ac:dyDescent="0.25">
      <c r="A38" s="155"/>
      <c r="B38" s="132" t="s">
        <v>231</v>
      </c>
      <c r="C38" s="126"/>
      <c r="D38" s="161" t="s">
        <v>97</v>
      </c>
      <c r="E38" s="34">
        <v>11704</v>
      </c>
      <c r="F38" s="34"/>
      <c r="G38" s="120">
        <v>12202</v>
      </c>
      <c r="H38" s="34"/>
      <c r="I38" s="34">
        <v>12177</v>
      </c>
      <c r="J38" s="117"/>
      <c r="K38" s="119">
        <v>104.7</v>
      </c>
      <c r="L38" s="119"/>
      <c r="M38" s="119">
        <v>104.3</v>
      </c>
      <c r="N38" s="38"/>
    </row>
    <row r="39" spans="1:14" ht="4.5" customHeight="1" x14ac:dyDescent="0.25">
      <c r="A39" s="155"/>
      <c r="B39" s="126"/>
      <c r="C39" s="126"/>
      <c r="D39" s="139"/>
      <c r="E39" s="34"/>
      <c r="F39" s="34"/>
      <c r="G39" s="120"/>
      <c r="H39" s="34"/>
      <c r="I39" s="34"/>
      <c r="J39" s="117"/>
      <c r="K39" s="119"/>
      <c r="L39" s="119"/>
      <c r="M39" s="119"/>
      <c r="N39" s="38"/>
    </row>
    <row r="40" spans="1:14" ht="15" customHeight="1" x14ac:dyDescent="0.25">
      <c r="A40" s="155" t="s">
        <v>165</v>
      </c>
      <c r="B40" s="138" t="s">
        <v>98</v>
      </c>
      <c r="C40" s="138"/>
      <c r="D40" s="156"/>
      <c r="E40" s="34">
        <v>8785</v>
      </c>
      <c r="F40" s="34"/>
      <c r="G40" s="120">
        <v>9056</v>
      </c>
      <c r="H40" s="34"/>
      <c r="I40" s="34">
        <v>9121</v>
      </c>
      <c r="J40" s="117"/>
      <c r="K40" s="119">
        <v>105.4</v>
      </c>
      <c r="L40" s="119"/>
      <c r="M40" s="119">
        <v>103.1</v>
      </c>
      <c r="N40" s="38"/>
    </row>
    <row r="41" spans="1:14" ht="15" customHeight="1" x14ac:dyDescent="0.25">
      <c r="A41" s="155"/>
      <c r="B41" s="132" t="s">
        <v>232</v>
      </c>
      <c r="C41" s="126"/>
      <c r="D41" s="139" t="s">
        <v>22</v>
      </c>
      <c r="E41" s="34">
        <v>8785</v>
      </c>
      <c r="F41" s="34"/>
      <c r="G41" s="120">
        <v>9056</v>
      </c>
      <c r="H41" s="34"/>
      <c r="I41" s="34">
        <v>9121</v>
      </c>
      <c r="J41" s="117"/>
      <c r="K41" s="119">
        <v>105.4</v>
      </c>
      <c r="L41" s="119"/>
      <c r="M41" s="119">
        <v>103.1</v>
      </c>
      <c r="N41" s="38"/>
    </row>
    <row r="42" spans="1:14" ht="4.5" customHeight="1" x14ac:dyDescent="0.25">
      <c r="A42" s="155"/>
      <c r="B42" s="126"/>
      <c r="C42" s="126"/>
      <c r="D42" s="139"/>
      <c r="E42" s="34"/>
      <c r="F42" s="34"/>
      <c r="G42" s="120"/>
      <c r="H42" s="34"/>
      <c r="I42" s="34"/>
      <c r="J42" s="117"/>
      <c r="K42" s="119"/>
      <c r="L42" s="119"/>
      <c r="M42" s="119"/>
      <c r="N42" s="38"/>
    </row>
    <row r="43" spans="1:14" ht="15" customHeight="1" x14ac:dyDescent="0.25">
      <c r="A43" s="155" t="s">
        <v>166</v>
      </c>
      <c r="B43" s="138" t="s">
        <v>99</v>
      </c>
      <c r="C43" s="138"/>
      <c r="D43" s="156"/>
      <c r="E43" s="34">
        <v>11007</v>
      </c>
      <c r="F43" s="34"/>
      <c r="G43" s="120">
        <v>11631</v>
      </c>
      <c r="H43" s="34"/>
      <c r="I43" s="34">
        <v>11672</v>
      </c>
      <c r="J43" s="117"/>
      <c r="K43" s="119">
        <v>106.4</v>
      </c>
      <c r="L43" s="119"/>
      <c r="M43" s="119">
        <v>105.7</v>
      </c>
      <c r="N43" s="38"/>
    </row>
    <row r="44" spans="1:14" ht="15" customHeight="1" x14ac:dyDescent="0.25">
      <c r="A44" s="124"/>
      <c r="B44" s="132" t="s">
        <v>233</v>
      </c>
      <c r="C44" s="126"/>
      <c r="D44" s="139" t="s">
        <v>100</v>
      </c>
      <c r="E44" s="34">
        <v>8733</v>
      </c>
      <c r="F44" s="34"/>
      <c r="G44" s="120">
        <v>9085</v>
      </c>
      <c r="H44" s="34"/>
      <c r="I44" s="34">
        <v>9189</v>
      </c>
      <c r="J44" s="117"/>
      <c r="K44" s="119">
        <v>106</v>
      </c>
      <c r="L44" s="119"/>
      <c r="M44" s="119">
        <v>104</v>
      </c>
      <c r="N44" s="38"/>
    </row>
    <row r="45" spans="1:14" ht="15" customHeight="1" x14ac:dyDescent="0.25">
      <c r="A45" s="124"/>
      <c r="B45" s="132" t="s">
        <v>234</v>
      </c>
      <c r="C45" s="126"/>
      <c r="D45" s="161" t="s">
        <v>101</v>
      </c>
      <c r="E45" s="34">
        <v>12272</v>
      </c>
      <c r="F45" s="34"/>
      <c r="G45" s="120">
        <v>12376</v>
      </c>
      <c r="H45" s="34"/>
      <c r="I45" s="34">
        <v>12491</v>
      </c>
      <c r="J45" s="117"/>
      <c r="K45" s="119">
        <v>101.8</v>
      </c>
      <c r="L45" s="119"/>
      <c r="M45" s="119">
        <v>100.8</v>
      </c>
      <c r="N45" s="38"/>
    </row>
    <row r="46" spans="1:14" ht="15" customHeight="1" x14ac:dyDescent="0.25">
      <c r="A46" s="124"/>
      <c r="B46" s="132" t="s">
        <v>235</v>
      </c>
      <c r="C46" s="126"/>
      <c r="D46" s="161" t="s">
        <v>127</v>
      </c>
      <c r="E46" s="34">
        <v>10049</v>
      </c>
      <c r="F46" s="34"/>
      <c r="G46" s="120">
        <v>10858</v>
      </c>
      <c r="H46" s="34"/>
      <c r="I46" s="34">
        <v>10778</v>
      </c>
      <c r="J46" s="117"/>
      <c r="K46" s="119">
        <v>107.6</v>
      </c>
      <c r="L46" s="119"/>
      <c r="M46" s="119">
        <v>108.1</v>
      </c>
      <c r="N46" s="38"/>
    </row>
    <row r="47" spans="1:14" ht="15" customHeight="1" x14ac:dyDescent="0.25">
      <c r="A47" s="124"/>
      <c r="B47" s="132" t="s">
        <v>236</v>
      </c>
      <c r="C47" s="126"/>
      <c r="D47" s="139" t="s">
        <v>102</v>
      </c>
      <c r="E47" s="34">
        <v>13996</v>
      </c>
      <c r="F47" s="34"/>
      <c r="G47" s="120">
        <v>14296</v>
      </c>
      <c r="H47" s="34"/>
      <c r="I47" s="34">
        <v>14066</v>
      </c>
      <c r="J47" s="117"/>
      <c r="K47" s="119">
        <v>101</v>
      </c>
      <c r="L47" s="119"/>
      <c r="M47" s="119">
        <v>102.1</v>
      </c>
      <c r="N47" s="38"/>
    </row>
    <row r="48" spans="1:14" ht="15" customHeight="1" x14ac:dyDescent="0.25">
      <c r="A48" s="124"/>
      <c r="B48" s="132" t="s">
        <v>237</v>
      </c>
      <c r="C48" s="126"/>
      <c r="D48" s="139" t="s">
        <v>103</v>
      </c>
      <c r="E48" s="34">
        <v>12820</v>
      </c>
      <c r="F48" s="34"/>
      <c r="G48" s="120">
        <v>14342</v>
      </c>
      <c r="H48" s="34"/>
      <c r="I48" s="34">
        <v>14947</v>
      </c>
      <c r="J48" s="117"/>
      <c r="K48" s="119">
        <v>116.8</v>
      </c>
      <c r="L48" s="119"/>
      <c r="M48" s="119">
        <v>111.9</v>
      </c>
      <c r="N48" s="38"/>
    </row>
    <row r="49" spans="1:14" ht="15" customHeight="1" x14ac:dyDescent="0.25">
      <c r="A49" s="124"/>
      <c r="B49" s="132" t="s">
        <v>238</v>
      </c>
      <c r="C49" s="126"/>
      <c r="D49" s="139" t="s">
        <v>104</v>
      </c>
      <c r="E49" s="34">
        <v>7567</v>
      </c>
      <c r="F49" s="34"/>
      <c r="G49" s="120">
        <v>9173</v>
      </c>
      <c r="H49" s="34"/>
      <c r="I49" s="34">
        <v>9035</v>
      </c>
      <c r="J49" s="117"/>
      <c r="K49" s="119">
        <v>120.2</v>
      </c>
      <c r="L49" s="119"/>
      <c r="M49" s="119">
        <v>121.2</v>
      </c>
      <c r="N49" s="38"/>
    </row>
    <row r="50" spans="1:14" ht="15" customHeight="1" x14ac:dyDescent="0.25">
      <c r="A50" s="124"/>
      <c r="B50" s="132" t="s">
        <v>239</v>
      </c>
      <c r="C50" s="126"/>
      <c r="D50" s="139" t="s">
        <v>54</v>
      </c>
      <c r="E50" s="34">
        <v>6760</v>
      </c>
      <c r="F50" s="34"/>
      <c r="G50" s="120">
        <v>6754</v>
      </c>
      <c r="H50" s="34"/>
      <c r="I50" s="34">
        <v>6698</v>
      </c>
      <c r="J50" s="117"/>
      <c r="K50" s="119">
        <v>98.7</v>
      </c>
      <c r="L50" s="119"/>
      <c r="M50" s="119">
        <v>99.9</v>
      </c>
      <c r="N50" s="38"/>
    </row>
    <row r="952" spans="19:19" x14ac:dyDescent="0.25">
      <c r="S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C10 B13:B21 B24:B33 B36:B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6"/>
  <sheetViews>
    <sheetView showGridLines="0" workbookViewId="0">
      <selection activeCell="R18" sqref="R18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4" width="9.33203125" style="41"/>
    <col min="245" max="245" width="2" style="41" customWidth="1"/>
    <col min="246" max="246" width="2.33203125" style="41" customWidth="1"/>
    <col min="247" max="247" width="56.5" style="41" customWidth="1"/>
    <col min="248" max="248" width="7.5" style="41" customWidth="1"/>
    <col min="249" max="249" width="1" style="41" customWidth="1"/>
    <col min="250" max="250" width="7.6640625" style="41" customWidth="1"/>
    <col min="251" max="251" width="1" style="41" customWidth="1"/>
    <col min="252" max="252" width="7.83203125" style="41" customWidth="1"/>
    <col min="253" max="253" width="1" style="41" customWidth="1"/>
    <col min="254" max="254" width="8.1640625" style="41" customWidth="1"/>
    <col min="255" max="255" width="1.6640625" style="41" customWidth="1"/>
    <col min="256" max="256" width="11.1640625" style="41" customWidth="1"/>
    <col min="257" max="257" width="1.5" style="41" customWidth="1"/>
    <col min="258" max="258" width="8.1640625" style="41" customWidth="1"/>
    <col min="259" max="259" width="1.6640625" style="41" customWidth="1"/>
    <col min="260" max="260" width="5.33203125" style="41" customWidth="1"/>
    <col min="261" max="261" width="9.6640625" style="41" customWidth="1"/>
    <col min="262" max="500" width="9.33203125" style="41"/>
    <col min="501" max="501" width="2" style="41" customWidth="1"/>
    <col min="502" max="502" width="2.33203125" style="41" customWidth="1"/>
    <col min="503" max="503" width="56.5" style="41" customWidth="1"/>
    <col min="504" max="504" width="7.5" style="41" customWidth="1"/>
    <col min="505" max="505" width="1" style="41" customWidth="1"/>
    <col min="506" max="506" width="7.6640625" style="41" customWidth="1"/>
    <col min="507" max="507" width="1" style="41" customWidth="1"/>
    <col min="508" max="508" width="7.83203125" style="41" customWidth="1"/>
    <col min="509" max="509" width="1" style="41" customWidth="1"/>
    <col min="510" max="510" width="8.1640625" style="41" customWidth="1"/>
    <col min="511" max="511" width="1.6640625" style="41" customWidth="1"/>
    <col min="512" max="512" width="11.1640625" style="41" customWidth="1"/>
    <col min="513" max="513" width="1.5" style="41" customWidth="1"/>
    <col min="514" max="514" width="8.1640625" style="41" customWidth="1"/>
    <col min="515" max="515" width="1.6640625" style="41" customWidth="1"/>
    <col min="516" max="516" width="5.33203125" style="41" customWidth="1"/>
    <col min="517" max="517" width="9.6640625" style="41" customWidth="1"/>
    <col min="518" max="756" width="9.33203125" style="41"/>
    <col min="757" max="757" width="2" style="41" customWidth="1"/>
    <col min="758" max="758" width="2.33203125" style="41" customWidth="1"/>
    <col min="759" max="759" width="56.5" style="41" customWidth="1"/>
    <col min="760" max="760" width="7.5" style="41" customWidth="1"/>
    <col min="761" max="761" width="1" style="41" customWidth="1"/>
    <col min="762" max="762" width="7.6640625" style="41" customWidth="1"/>
    <col min="763" max="763" width="1" style="41" customWidth="1"/>
    <col min="764" max="764" width="7.83203125" style="41" customWidth="1"/>
    <col min="765" max="765" width="1" style="41" customWidth="1"/>
    <col min="766" max="766" width="8.1640625" style="41" customWidth="1"/>
    <col min="767" max="767" width="1.6640625" style="41" customWidth="1"/>
    <col min="768" max="768" width="11.1640625" style="41" customWidth="1"/>
    <col min="769" max="769" width="1.5" style="41" customWidth="1"/>
    <col min="770" max="770" width="8.1640625" style="41" customWidth="1"/>
    <col min="771" max="771" width="1.6640625" style="41" customWidth="1"/>
    <col min="772" max="772" width="5.33203125" style="41" customWidth="1"/>
    <col min="773" max="773" width="9.6640625" style="41" customWidth="1"/>
    <col min="774" max="1012" width="9.33203125" style="41"/>
    <col min="1013" max="1013" width="2" style="41" customWidth="1"/>
    <col min="1014" max="1014" width="2.33203125" style="41" customWidth="1"/>
    <col min="1015" max="1015" width="56.5" style="41" customWidth="1"/>
    <col min="1016" max="1016" width="7.5" style="41" customWidth="1"/>
    <col min="1017" max="1017" width="1" style="41" customWidth="1"/>
    <col min="1018" max="1018" width="7.6640625" style="41" customWidth="1"/>
    <col min="1019" max="1019" width="1" style="41" customWidth="1"/>
    <col min="1020" max="1020" width="7.83203125" style="41" customWidth="1"/>
    <col min="1021" max="1021" width="1" style="41" customWidth="1"/>
    <col min="1022" max="1022" width="8.1640625" style="41" customWidth="1"/>
    <col min="1023" max="1023" width="1.6640625" style="41" customWidth="1"/>
    <col min="1024" max="1024" width="11.1640625" style="41" customWidth="1"/>
    <col min="1025" max="1025" width="1.5" style="41" customWidth="1"/>
    <col min="1026" max="1026" width="8.1640625" style="41" customWidth="1"/>
    <col min="1027" max="1027" width="1.6640625" style="41" customWidth="1"/>
    <col min="1028" max="1028" width="5.33203125" style="41" customWidth="1"/>
    <col min="1029" max="1029" width="9.6640625" style="41" customWidth="1"/>
    <col min="1030" max="1268" width="9.33203125" style="41"/>
    <col min="1269" max="1269" width="2" style="41" customWidth="1"/>
    <col min="1270" max="1270" width="2.33203125" style="41" customWidth="1"/>
    <col min="1271" max="1271" width="56.5" style="41" customWidth="1"/>
    <col min="1272" max="1272" width="7.5" style="41" customWidth="1"/>
    <col min="1273" max="1273" width="1" style="41" customWidth="1"/>
    <col min="1274" max="1274" width="7.6640625" style="41" customWidth="1"/>
    <col min="1275" max="1275" width="1" style="41" customWidth="1"/>
    <col min="1276" max="1276" width="7.83203125" style="41" customWidth="1"/>
    <col min="1277" max="1277" width="1" style="41" customWidth="1"/>
    <col min="1278" max="1278" width="8.1640625" style="41" customWidth="1"/>
    <col min="1279" max="1279" width="1.6640625" style="41" customWidth="1"/>
    <col min="1280" max="1280" width="11.1640625" style="41" customWidth="1"/>
    <col min="1281" max="1281" width="1.5" style="41" customWidth="1"/>
    <col min="1282" max="1282" width="8.1640625" style="41" customWidth="1"/>
    <col min="1283" max="1283" width="1.6640625" style="41" customWidth="1"/>
    <col min="1284" max="1284" width="5.33203125" style="41" customWidth="1"/>
    <col min="1285" max="1285" width="9.6640625" style="41" customWidth="1"/>
    <col min="1286" max="1524" width="9.33203125" style="41"/>
    <col min="1525" max="1525" width="2" style="41" customWidth="1"/>
    <col min="1526" max="1526" width="2.33203125" style="41" customWidth="1"/>
    <col min="1527" max="1527" width="56.5" style="41" customWidth="1"/>
    <col min="1528" max="1528" width="7.5" style="41" customWidth="1"/>
    <col min="1529" max="1529" width="1" style="41" customWidth="1"/>
    <col min="1530" max="1530" width="7.6640625" style="41" customWidth="1"/>
    <col min="1531" max="1531" width="1" style="41" customWidth="1"/>
    <col min="1532" max="1532" width="7.83203125" style="41" customWidth="1"/>
    <col min="1533" max="1533" width="1" style="41" customWidth="1"/>
    <col min="1534" max="1534" width="8.1640625" style="41" customWidth="1"/>
    <col min="1535" max="1535" width="1.6640625" style="41" customWidth="1"/>
    <col min="1536" max="1536" width="11.1640625" style="41" customWidth="1"/>
    <col min="1537" max="1537" width="1.5" style="41" customWidth="1"/>
    <col min="1538" max="1538" width="8.1640625" style="41" customWidth="1"/>
    <col min="1539" max="1539" width="1.6640625" style="41" customWidth="1"/>
    <col min="1540" max="1540" width="5.33203125" style="41" customWidth="1"/>
    <col min="1541" max="1541" width="9.6640625" style="41" customWidth="1"/>
    <col min="1542" max="1780" width="9.33203125" style="41"/>
    <col min="1781" max="1781" width="2" style="41" customWidth="1"/>
    <col min="1782" max="1782" width="2.33203125" style="41" customWidth="1"/>
    <col min="1783" max="1783" width="56.5" style="41" customWidth="1"/>
    <col min="1784" max="1784" width="7.5" style="41" customWidth="1"/>
    <col min="1785" max="1785" width="1" style="41" customWidth="1"/>
    <col min="1786" max="1786" width="7.6640625" style="41" customWidth="1"/>
    <col min="1787" max="1787" width="1" style="41" customWidth="1"/>
    <col min="1788" max="1788" width="7.83203125" style="41" customWidth="1"/>
    <col min="1789" max="1789" width="1" style="41" customWidth="1"/>
    <col min="1790" max="1790" width="8.1640625" style="41" customWidth="1"/>
    <col min="1791" max="1791" width="1.6640625" style="41" customWidth="1"/>
    <col min="1792" max="1792" width="11.1640625" style="41" customWidth="1"/>
    <col min="1793" max="1793" width="1.5" style="41" customWidth="1"/>
    <col min="1794" max="1794" width="8.1640625" style="41" customWidth="1"/>
    <col min="1795" max="1795" width="1.6640625" style="41" customWidth="1"/>
    <col min="1796" max="1796" width="5.33203125" style="41" customWidth="1"/>
    <col min="1797" max="1797" width="9.6640625" style="41" customWidth="1"/>
    <col min="1798" max="2036" width="9.33203125" style="41"/>
    <col min="2037" max="2037" width="2" style="41" customWidth="1"/>
    <col min="2038" max="2038" width="2.33203125" style="41" customWidth="1"/>
    <col min="2039" max="2039" width="56.5" style="41" customWidth="1"/>
    <col min="2040" max="2040" width="7.5" style="41" customWidth="1"/>
    <col min="2041" max="2041" width="1" style="41" customWidth="1"/>
    <col min="2042" max="2042" width="7.6640625" style="41" customWidth="1"/>
    <col min="2043" max="2043" width="1" style="41" customWidth="1"/>
    <col min="2044" max="2044" width="7.83203125" style="41" customWidth="1"/>
    <col min="2045" max="2045" width="1" style="41" customWidth="1"/>
    <col min="2046" max="2046" width="8.1640625" style="41" customWidth="1"/>
    <col min="2047" max="2047" width="1.6640625" style="41" customWidth="1"/>
    <col min="2048" max="2048" width="11.1640625" style="41" customWidth="1"/>
    <col min="2049" max="2049" width="1.5" style="41" customWidth="1"/>
    <col min="2050" max="2050" width="8.1640625" style="41" customWidth="1"/>
    <col min="2051" max="2051" width="1.6640625" style="41" customWidth="1"/>
    <col min="2052" max="2052" width="5.33203125" style="41" customWidth="1"/>
    <col min="2053" max="2053" width="9.6640625" style="41" customWidth="1"/>
    <col min="2054" max="2292" width="9.33203125" style="41"/>
    <col min="2293" max="2293" width="2" style="41" customWidth="1"/>
    <col min="2294" max="2294" width="2.33203125" style="41" customWidth="1"/>
    <col min="2295" max="2295" width="56.5" style="41" customWidth="1"/>
    <col min="2296" max="2296" width="7.5" style="41" customWidth="1"/>
    <col min="2297" max="2297" width="1" style="41" customWidth="1"/>
    <col min="2298" max="2298" width="7.6640625" style="41" customWidth="1"/>
    <col min="2299" max="2299" width="1" style="41" customWidth="1"/>
    <col min="2300" max="2300" width="7.83203125" style="41" customWidth="1"/>
    <col min="2301" max="2301" width="1" style="41" customWidth="1"/>
    <col min="2302" max="2302" width="8.1640625" style="41" customWidth="1"/>
    <col min="2303" max="2303" width="1.6640625" style="41" customWidth="1"/>
    <col min="2304" max="2304" width="11.1640625" style="41" customWidth="1"/>
    <col min="2305" max="2305" width="1.5" style="41" customWidth="1"/>
    <col min="2306" max="2306" width="8.1640625" style="41" customWidth="1"/>
    <col min="2307" max="2307" width="1.6640625" style="41" customWidth="1"/>
    <col min="2308" max="2308" width="5.33203125" style="41" customWidth="1"/>
    <col min="2309" max="2309" width="9.6640625" style="41" customWidth="1"/>
    <col min="2310" max="2548" width="9.33203125" style="41"/>
    <col min="2549" max="2549" width="2" style="41" customWidth="1"/>
    <col min="2550" max="2550" width="2.33203125" style="41" customWidth="1"/>
    <col min="2551" max="2551" width="56.5" style="41" customWidth="1"/>
    <col min="2552" max="2552" width="7.5" style="41" customWidth="1"/>
    <col min="2553" max="2553" width="1" style="41" customWidth="1"/>
    <col min="2554" max="2554" width="7.6640625" style="41" customWidth="1"/>
    <col min="2555" max="2555" width="1" style="41" customWidth="1"/>
    <col min="2556" max="2556" width="7.83203125" style="41" customWidth="1"/>
    <col min="2557" max="2557" width="1" style="41" customWidth="1"/>
    <col min="2558" max="2558" width="8.1640625" style="41" customWidth="1"/>
    <col min="2559" max="2559" width="1.6640625" style="41" customWidth="1"/>
    <col min="2560" max="2560" width="11.1640625" style="41" customWidth="1"/>
    <col min="2561" max="2561" width="1.5" style="41" customWidth="1"/>
    <col min="2562" max="2562" width="8.1640625" style="41" customWidth="1"/>
    <col min="2563" max="2563" width="1.6640625" style="41" customWidth="1"/>
    <col min="2564" max="2564" width="5.33203125" style="41" customWidth="1"/>
    <col min="2565" max="2565" width="9.6640625" style="41" customWidth="1"/>
    <col min="2566" max="2804" width="9.33203125" style="41"/>
    <col min="2805" max="2805" width="2" style="41" customWidth="1"/>
    <col min="2806" max="2806" width="2.33203125" style="41" customWidth="1"/>
    <col min="2807" max="2807" width="56.5" style="41" customWidth="1"/>
    <col min="2808" max="2808" width="7.5" style="41" customWidth="1"/>
    <col min="2809" max="2809" width="1" style="41" customWidth="1"/>
    <col min="2810" max="2810" width="7.6640625" style="41" customWidth="1"/>
    <col min="2811" max="2811" width="1" style="41" customWidth="1"/>
    <col min="2812" max="2812" width="7.83203125" style="41" customWidth="1"/>
    <col min="2813" max="2813" width="1" style="41" customWidth="1"/>
    <col min="2814" max="2814" width="8.1640625" style="41" customWidth="1"/>
    <col min="2815" max="2815" width="1.6640625" style="41" customWidth="1"/>
    <col min="2816" max="2816" width="11.1640625" style="41" customWidth="1"/>
    <col min="2817" max="2817" width="1.5" style="41" customWidth="1"/>
    <col min="2818" max="2818" width="8.1640625" style="41" customWidth="1"/>
    <col min="2819" max="2819" width="1.6640625" style="41" customWidth="1"/>
    <col min="2820" max="2820" width="5.33203125" style="41" customWidth="1"/>
    <col min="2821" max="2821" width="9.6640625" style="41" customWidth="1"/>
    <col min="2822" max="3060" width="9.33203125" style="41"/>
    <col min="3061" max="3061" width="2" style="41" customWidth="1"/>
    <col min="3062" max="3062" width="2.33203125" style="41" customWidth="1"/>
    <col min="3063" max="3063" width="56.5" style="41" customWidth="1"/>
    <col min="3064" max="3064" width="7.5" style="41" customWidth="1"/>
    <col min="3065" max="3065" width="1" style="41" customWidth="1"/>
    <col min="3066" max="3066" width="7.6640625" style="41" customWidth="1"/>
    <col min="3067" max="3067" width="1" style="41" customWidth="1"/>
    <col min="3068" max="3068" width="7.83203125" style="41" customWidth="1"/>
    <col min="3069" max="3069" width="1" style="41" customWidth="1"/>
    <col min="3070" max="3070" width="8.1640625" style="41" customWidth="1"/>
    <col min="3071" max="3071" width="1.6640625" style="41" customWidth="1"/>
    <col min="3072" max="3072" width="11.1640625" style="41" customWidth="1"/>
    <col min="3073" max="3073" width="1.5" style="41" customWidth="1"/>
    <col min="3074" max="3074" width="8.1640625" style="41" customWidth="1"/>
    <col min="3075" max="3075" width="1.6640625" style="41" customWidth="1"/>
    <col min="3076" max="3076" width="5.33203125" style="41" customWidth="1"/>
    <col min="3077" max="3077" width="9.6640625" style="41" customWidth="1"/>
    <col min="3078" max="3316" width="9.33203125" style="41"/>
    <col min="3317" max="3317" width="2" style="41" customWidth="1"/>
    <col min="3318" max="3318" width="2.33203125" style="41" customWidth="1"/>
    <col min="3319" max="3319" width="56.5" style="41" customWidth="1"/>
    <col min="3320" max="3320" width="7.5" style="41" customWidth="1"/>
    <col min="3321" max="3321" width="1" style="41" customWidth="1"/>
    <col min="3322" max="3322" width="7.6640625" style="41" customWidth="1"/>
    <col min="3323" max="3323" width="1" style="41" customWidth="1"/>
    <col min="3324" max="3324" width="7.83203125" style="41" customWidth="1"/>
    <col min="3325" max="3325" width="1" style="41" customWidth="1"/>
    <col min="3326" max="3326" width="8.1640625" style="41" customWidth="1"/>
    <col min="3327" max="3327" width="1.6640625" style="41" customWidth="1"/>
    <col min="3328" max="3328" width="11.1640625" style="41" customWidth="1"/>
    <col min="3329" max="3329" width="1.5" style="41" customWidth="1"/>
    <col min="3330" max="3330" width="8.1640625" style="41" customWidth="1"/>
    <col min="3331" max="3331" width="1.6640625" style="41" customWidth="1"/>
    <col min="3332" max="3332" width="5.33203125" style="41" customWidth="1"/>
    <col min="3333" max="3333" width="9.6640625" style="41" customWidth="1"/>
    <col min="3334" max="3572" width="9.33203125" style="41"/>
    <col min="3573" max="3573" width="2" style="41" customWidth="1"/>
    <col min="3574" max="3574" width="2.33203125" style="41" customWidth="1"/>
    <col min="3575" max="3575" width="56.5" style="41" customWidth="1"/>
    <col min="3576" max="3576" width="7.5" style="41" customWidth="1"/>
    <col min="3577" max="3577" width="1" style="41" customWidth="1"/>
    <col min="3578" max="3578" width="7.6640625" style="41" customWidth="1"/>
    <col min="3579" max="3579" width="1" style="41" customWidth="1"/>
    <col min="3580" max="3580" width="7.83203125" style="41" customWidth="1"/>
    <col min="3581" max="3581" width="1" style="41" customWidth="1"/>
    <col min="3582" max="3582" width="8.1640625" style="41" customWidth="1"/>
    <col min="3583" max="3583" width="1.6640625" style="41" customWidth="1"/>
    <col min="3584" max="3584" width="11.1640625" style="41" customWidth="1"/>
    <col min="3585" max="3585" width="1.5" style="41" customWidth="1"/>
    <col min="3586" max="3586" width="8.1640625" style="41" customWidth="1"/>
    <col min="3587" max="3587" width="1.6640625" style="41" customWidth="1"/>
    <col min="3588" max="3588" width="5.33203125" style="41" customWidth="1"/>
    <col min="3589" max="3589" width="9.6640625" style="41" customWidth="1"/>
    <col min="3590" max="3828" width="9.33203125" style="41"/>
    <col min="3829" max="3829" width="2" style="41" customWidth="1"/>
    <col min="3830" max="3830" width="2.33203125" style="41" customWidth="1"/>
    <col min="3831" max="3831" width="56.5" style="41" customWidth="1"/>
    <col min="3832" max="3832" width="7.5" style="41" customWidth="1"/>
    <col min="3833" max="3833" width="1" style="41" customWidth="1"/>
    <col min="3834" max="3834" width="7.6640625" style="41" customWidth="1"/>
    <col min="3835" max="3835" width="1" style="41" customWidth="1"/>
    <col min="3836" max="3836" width="7.83203125" style="41" customWidth="1"/>
    <col min="3837" max="3837" width="1" style="41" customWidth="1"/>
    <col min="3838" max="3838" width="8.1640625" style="41" customWidth="1"/>
    <col min="3839" max="3839" width="1.6640625" style="41" customWidth="1"/>
    <col min="3840" max="3840" width="11.1640625" style="41" customWidth="1"/>
    <col min="3841" max="3841" width="1.5" style="41" customWidth="1"/>
    <col min="3842" max="3842" width="8.1640625" style="41" customWidth="1"/>
    <col min="3843" max="3843" width="1.6640625" style="41" customWidth="1"/>
    <col min="3844" max="3844" width="5.33203125" style="41" customWidth="1"/>
    <col min="3845" max="3845" width="9.6640625" style="41" customWidth="1"/>
    <col min="3846" max="4084" width="9.33203125" style="41"/>
    <col min="4085" max="4085" width="2" style="41" customWidth="1"/>
    <col min="4086" max="4086" width="2.33203125" style="41" customWidth="1"/>
    <col min="4087" max="4087" width="56.5" style="41" customWidth="1"/>
    <col min="4088" max="4088" width="7.5" style="41" customWidth="1"/>
    <col min="4089" max="4089" width="1" style="41" customWidth="1"/>
    <col min="4090" max="4090" width="7.6640625" style="41" customWidth="1"/>
    <col min="4091" max="4091" width="1" style="41" customWidth="1"/>
    <col min="4092" max="4092" width="7.83203125" style="41" customWidth="1"/>
    <col min="4093" max="4093" width="1" style="41" customWidth="1"/>
    <col min="4094" max="4094" width="8.1640625" style="41" customWidth="1"/>
    <col min="4095" max="4095" width="1.6640625" style="41" customWidth="1"/>
    <col min="4096" max="4096" width="11.1640625" style="41" customWidth="1"/>
    <col min="4097" max="4097" width="1.5" style="41" customWidth="1"/>
    <col min="4098" max="4098" width="8.1640625" style="41" customWidth="1"/>
    <col min="4099" max="4099" width="1.6640625" style="41" customWidth="1"/>
    <col min="4100" max="4100" width="5.33203125" style="41" customWidth="1"/>
    <col min="4101" max="4101" width="9.6640625" style="41" customWidth="1"/>
    <col min="4102" max="4340" width="9.33203125" style="41"/>
    <col min="4341" max="4341" width="2" style="41" customWidth="1"/>
    <col min="4342" max="4342" width="2.33203125" style="41" customWidth="1"/>
    <col min="4343" max="4343" width="56.5" style="41" customWidth="1"/>
    <col min="4344" max="4344" width="7.5" style="41" customWidth="1"/>
    <col min="4345" max="4345" width="1" style="41" customWidth="1"/>
    <col min="4346" max="4346" width="7.6640625" style="41" customWidth="1"/>
    <col min="4347" max="4347" width="1" style="41" customWidth="1"/>
    <col min="4348" max="4348" width="7.83203125" style="41" customWidth="1"/>
    <col min="4349" max="4349" width="1" style="41" customWidth="1"/>
    <col min="4350" max="4350" width="8.1640625" style="41" customWidth="1"/>
    <col min="4351" max="4351" width="1.6640625" style="41" customWidth="1"/>
    <col min="4352" max="4352" width="11.1640625" style="41" customWidth="1"/>
    <col min="4353" max="4353" width="1.5" style="41" customWidth="1"/>
    <col min="4354" max="4354" width="8.1640625" style="41" customWidth="1"/>
    <col min="4355" max="4355" width="1.6640625" style="41" customWidth="1"/>
    <col min="4356" max="4356" width="5.33203125" style="41" customWidth="1"/>
    <col min="4357" max="4357" width="9.6640625" style="41" customWidth="1"/>
    <col min="4358" max="4596" width="9.33203125" style="41"/>
    <col min="4597" max="4597" width="2" style="41" customWidth="1"/>
    <col min="4598" max="4598" width="2.33203125" style="41" customWidth="1"/>
    <col min="4599" max="4599" width="56.5" style="41" customWidth="1"/>
    <col min="4600" max="4600" width="7.5" style="41" customWidth="1"/>
    <col min="4601" max="4601" width="1" style="41" customWidth="1"/>
    <col min="4602" max="4602" width="7.6640625" style="41" customWidth="1"/>
    <col min="4603" max="4603" width="1" style="41" customWidth="1"/>
    <col min="4604" max="4604" width="7.83203125" style="41" customWidth="1"/>
    <col min="4605" max="4605" width="1" style="41" customWidth="1"/>
    <col min="4606" max="4606" width="8.1640625" style="41" customWidth="1"/>
    <col min="4607" max="4607" width="1.6640625" style="41" customWidth="1"/>
    <col min="4608" max="4608" width="11.1640625" style="41" customWidth="1"/>
    <col min="4609" max="4609" width="1.5" style="41" customWidth="1"/>
    <col min="4610" max="4610" width="8.1640625" style="41" customWidth="1"/>
    <col min="4611" max="4611" width="1.6640625" style="41" customWidth="1"/>
    <col min="4612" max="4612" width="5.33203125" style="41" customWidth="1"/>
    <col min="4613" max="4613" width="9.6640625" style="41" customWidth="1"/>
    <col min="4614" max="4852" width="9.33203125" style="41"/>
    <col min="4853" max="4853" width="2" style="41" customWidth="1"/>
    <col min="4854" max="4854" width="2.33203125" style="41" customWidth="1"/>
    <col min="4855" max="4855" width="56.5" style="41" customWidth="1"/>
    <col min="4856" max="4856" width="7.5" style="41" customWidth="1"/>
    <col min="4857" max="4857" width="1" style="41" customWidth="1"/>
    <col min="4858" max="4858" width="7.6640625" style="41" customWidth="1"/>
    <col min="4859" max="4859" width="1" style="41" customWidth="1"/>
    <col min="4860" max="4860" width="7.83203125" style="41" customWidth="1"/>
    <col min="4861" max="4861" width="1" style="41" customWidth="1"/>
    <col min="4862" max="4862" width="8.1640625" style="41" customWidth="1"/>
    <col min="4863" max="4863" width="1.6640625" style="41" customWidth="1"/>
    <col min="4864" max="4864" width="11.1640625" style="41" customWidth="1"/>
    <col min="4865" max="4865" width="1.5" style="41" customWidth="1"/>
    <col min="4866" max="4866" width="8.1640625" style="41" customWidth="1"/>
    <col min="4867" max="4867" width="1.6640625" style="41" customWidth="1"/>
    <col min="4868" max="4868" width="5.33203125" style="41" customWidth="1"/>
    <col min="4869" max="4869" width="9.6640625" style="41" customWidth="1"/>
    <col min="4870" max="5108" width="9.33203125" style="41"/>
    <col min="5109" max="5109" width="2" style="41" customWidth="1"/>
    <col min="5110" max="5110" width="2.33203125" style="41" customWidth="1"/>
    <col min="5111" max="5111" width="56.5" style="41" customWidth="1"/>
    <col min="5112" max="5112" width="7.5" style="41" customWidth="1"/>
    <col min="5113" max="5113" width="1" style="41" customWidth="1"/>
    <col min="5114" max="5114" width="7.6640625" style="41" customWidth="1"/>
    <col min="5115" max="5115" width="1" style="41" customWidth="1"/>
    <col min="5116" max="5116" width="7.83203125" style="41" customWidth="1"/>
    <col min="5117" max="5117" width="1" style="41" customWidth="1"/>
    <col min="5118" max="5118" width="8.1640625" style="41" customWidth="1"/>
    <col min="5119" max="5119" width="1.6640625" style="41" customWidth="1"/>
    <col min="5120" max="5120" width="11.1640625" style="41" customWidth="1"/>
    <col min="5121" max="5121" width="1.5" style="41" customWidth="1"/>
    <col min="5122" max="5122" width="8.1640625" style="41" customWidth="1"/>
    <col min="5123" max="5123" width="1.6640625" style="41" customWidth="1"/>
    <col min="5124" max="5124" width="5.33203125" style="41" customWidth="1"/>
    <col min="5125" max="5125" width="9.6640625" style="41" customWidth="1"/>
    <col min="5126" max="5364" width="9.33203125" style="41"/>
    <col min="5365" max="5365" width="2" style="41" customWidth="1"/>
    <col min="5366" max="5366" width="2.33203125" style="41" customWidth="1"/>
    <col min="5367" max="5367" width="56.5" style="41" customWidth="1"/>
    <col min="5368" max="5368" width="7.5" style="41" customWidth="1"/>
    <col min="5369" max="5369" width="1" style="41" customWidth="1"/>
    <col min="5370" max="5370" width="7.6640625" style="41" customWidth="1"/>
    <col min="5371" max="5371" width="1" style="41" customWidth="1"/>
    <col min="5372" max="5372" width="7.83203125" style="41" customWidth="1"/>
    <col min="5373" max="5373" width="1" style="41" customWidth="1"/>
    <col min="5374" max="5374" width="8.1640625" style="41" customWidth="1"/>
    <col min="5375" max="5375" width="1.6640625" style="41" customWidth="1"/>
    <col min="5376" max="5376" width="11.1640625" style="41" customWidth="1"/>
    <col min="5377" max="5377" width="1.5" style="41" customWidth="1"/>
    <col min="5378" max="5378" width="8.1640625" style="41" customWidth="1"/>
    <col min="5379" max="5379" width="1.6640625" style="41" customWidth="1"/>
    <col min="5380" max="5380" width="5.33203125" style="41" customWidth="1"/>
    <col min="5381" max="5381" width="9.6640625" style="41" customWidth="1"/>
    <col min="5382" max="5620" width="9.33203125" style="41"/>
    <col min="5621" max="5621" width="2" style="41" customWidth="1"/>
    <col min="5622" max="5622" width="2.33203125" style="41" customWidth="1"/>
    <col min="5623" max="5623" width="56.5" style="41" customWidth="1"/>
    <col min="5624" max="5624" width="7.5" style="41" customWidth="1"/>
    <col min="5625" max="5625" width="1" style="41" customWidth="1"/>
    <col min="5626" max="5626" width="7.6640625" style="41" customWidth="1"/>
    <col min="5627" max="5627" width="1" style="41" customWidth="1"/>
    <col min="5628" max="5628" width="7.83203125" style="41" customWidth="1"/>
    <col min="5629" max="5629" width="1" style="41" customWidth="1"/>
    <col min="5630" max="5630" width="8.1640625" style="41" customWidth="1"/>
    <col min="5631" max="5631" width="1.6640625" style="41" customWidth="1"/>
    <col min="5632" max="5632" width="11.1640625" style="41" customWidth="1"/>
    <col min="5633" max="5633" width="1.5" style="41" customWidth="1"/>
    <col min="5634" max="5634" width="8.1640625" style="41" customWidth="1"/>
    <col min="5635" max="5635" width="1.6640625" style="41" customWidth="1"/>
    <col min="5636" max="5636" width="5.33203125" style="41" customWidth="1"/>
    <col min="5637" max="5637" width="9.6640625" style="41" customWidth="1"/>
    <col min="5638" max="5876" width="9.33203125" style="41"/>
    <col min="5877" max="5877" width="2" style="41" customWidth="1"/>
    <col min="5878" max="5878" width="2.33203125" style="41" customWidth="1"/>
    <col min="5879" max="5879" width="56.5" style="41" customWidth="1"/>
    <col min="5880" max="5880" width="7.5" style="41" customWidth="1"/>
    <col min="5881" max="5881" width="1" style="41" customWidth="1"/>
    <col min="5882" max="5882" width="7.6640625" style="41" customWidth="1"/>
    <col min="5883" max="5883" width="1" style="41" customWidth="1"/>
    <col min="5884" max="5884" width="7.83203125" style="41" customWidth="1"/>
    <col min="5885" max="5885" width="1" style="41" customWidth="1"/>
    <col min="5886" max="5886" width="8.1640625" style="41" customWidth="1"/>
    <col min="5887" max="5887" width="1.6640625" style="41" customWidth="1"/>
    <col min="5888" max="5888" width="11.1640625" style="41" customWidth="1"/>
    <col min="5889" max="5889" width="1.5" style="41" customWidth="1"/>
    <col min="5890" max="5890" width="8.1640625" style="41" customWidth="1"/>
    <col min="5891" max="5891" width="1.6640625" style="41" customWidth="1"/>
    <col min="5892" max="5892" width="5.33203125" style="41" customWidth="1"/>
    <col min="5893" max="5893" width="9.6640625" style="41" customWidth="1"/>
    <col min="5894" max="6132" width="9.33203125" style="41"/>
    <col min="6133" max="6133" width="2" style="41" customWidth="1"/>
    <col min="6134" max="6134" width="2.33203125" style="41" customWidth="1"/>
    <col min="6135" max="6135" width="56.5" style="41" customWidth="1"/>
    <col min="6136" max="6136" width="7.5" style="41" customWidth="1"/>
    <col min="6137" max="6137" width="1" style="41" customWidth="1"/>
    <col min="6138" max="6138" width="7.6640625" style="41" customWidth="1"/>
    <col min="6139" max="6139" width="1" style="41" customWidth="1"/>
    <col min="6140" max="6140" width="7.83203125" style="41" customWidth="1"/>
    <col min="6141" max="6141" width="1" style="41" customWidth="1"/>
    <col min="6142" max="6142" width="8.1640625" style="41" customWidth="1"/>
    <col min="6143" max="6143" width="1.6640625" style="41" customWidth="1"/>
    <col min="6144" max="6144" width="11.1640625" style="41" customWidth="1"/>
    <col min="6145" max="6145" width="1.5" style="41" customWidth="1"/>
    <col min="6146" max="6146" width="8.1640625" style="41" customWidth="1"/>
    <col min="6147" max="6147" width="1.6640625" style="41" customWidth="1"/>
    <col min="6148" max="6148" width="5.33203125" style="41" customWidth="1"/>
    <col min="6149" max="6149" width="9.6640625" style="41" customWidth="1"/>
    <col min="6150" max="6388" width="9.33203125" style="41"/>
    <col min="6389" max="6389" width="2" style="41" customWidth="1"/>
    <col min="6390" max="6390" width="2.33203125" style="41" customWidth="1"/>
    <col min="6391" max="6391" width="56.5" style="41" customWidth="1"/>
    <col min="6392" max="6392" width="7.5" style="41" customWidth="1"/>
    <col min="6393" max="6393" width="1" style="41" customWidth="1"/>
    <col min="6394" max="6394" width="7.6640625" style="41" customWidth="1"/>
    <col min="6395" max="6395" width="1" style="41" customWidth="1"/>
    <col min="6396" max="6396" width="7.83203125" style="41" customWidth="1"/>
    <col min="6397" max="6397" width="1" style="41" customWidth="1"/>
    <col min="6398" max="6398" width="8.1640625" style="41" customWidth="1"/>
    <col min="6399" max="6399" width="1.6640625" style="41" customWidth="1"/>
    <col min="6400" max="6400" width="11.1640625" style="41" customWidth="1"/>
    <col min="6401" max="6401" width="1.5" style="41" customWidth="1"/>
    <col min="6402" max="6402" width="8.1640625" style="41" customWidth="1"/>
    <col min="6403" max="6403" width="1.6640625" style="41" customWidth="1"/>
    <col min="6404" max="6404" width="5.33203125" style="41" customWidth="1"/>
    <col min="6405" max="6405" width="9.6640625" style="41" customWidth="1"/>
    <col min="6406" max="6644" width="9.33203125" style="41"/>
    <col min="6645" max="6645" width="2" style="41" customWidth="1"/>
    <col min="6646" max="6646" width="2.33203125" style="41" customWidth="1"/>
    <col min="6647" max="6647" width="56.5" style="41" customWidth="1"/>
    <col min="6648" max="6648" width="7.5" style="41" customWidth="1"/>
    <col min="6649" max="6649" width="1" style="41" customWidth="1"/>
    <col min="6650" max="6650" width="7.6640625" style="41" customWidth="1"/>
    <col min="6651" max="6651" width="1" style="41" customWidth="1"/>
    <col min="6652" max="6652" width="7.83203125" style="41" customWidth="1"/>
    <col min="6653" max="6653" width="1" style="41" customWidth="1"/>
    <col min="6654" max="6654" width="8.1640625" style="41" customWidth="1"/>
    <col min="6655" max="6655" width="1.6640625" style="41" customWidth="1"/>
    <col min="6656" max="6656" width="11.1640625" style="41" customWidth="1"/>
    <col min="6657" max="6657" width="1.5" style="41" customWidth="1"/>
    <col min="6658" max="6658" width="8.1640625" style="41" customWidth="1"/>
    <col min="6659" max="6659" width="1.6640625" style="41" customWidth="1"/>
    <col min="6660" max="6660" width="5.33203125" style="41" customWidth="1"/>
    <col min="6661" max="6661" width="9.6640625" style="41" customWidth="1"/>
    <col min="6662" max="6900" width="9.33203125" style="41"/>
    <col min="6901" max="6901" width="2" style="41" customWidth="1"/>
    <col min="6902" max="6902" width="2.33203125" style="41" customWidth="1"/>
    <col min="6903" max="6903" width="56.5" style="41" customWidth="1"/>
    <col min="6904" max="6904" width="7.5" style="41" customWidth="1"/>
    <col min="6905" max="6905" width="1" style="41" customWidth="1"/>
    <col min="6906" max="6906" width="7.6640625" style="41" customWidth="1"/>
    <col min="6907" max="6907" width="1" style="41" customWidth="1"/>
    <col min="6908" max="6908" width="7.83203125" style="41" customWidth="1"/>
    <col min="6909" max="6909" width="1" style="41" customWidth="1"/>
    <col min="6910" max="6910" width="8.1640625" style="41" customWidth="1"/>
    <col min="6911" max="6911" width="1.6640625" style="41" customWidth="1"/>
    <col min="6912" max="6912" width="11.1640625" style="41" customWidth="1"/>
    <col min="6913" max="6913" width="1.5" style="41" customWidth="1"/>
    <col min="6914" max="6914" width="8.1640625" style="41" customWidth="1"/>
    <col min="6915" max="6915" width="1.6640625" style="41" customWidth="1"/>
    <col min="6916" max="6916" width="5.33203125" style="41" customWidth="1"/>
    <col min="6917" max="6917" width="9.6640625" style="41" customWidth="1"/>
    <col min="6918" max="7156" width="9.33203125" style="41"/>
    <col min="7157" max="7157" width="2" style="41" customWidth="1"/>
    <col min="7158" max="7158" width="2.33203125" style="41" customWidth="1"/>
    <col min="7159" max="7159" width="56.5" style="41" customWidth="1"/>
    <col min="7160" max="7160" width="7.5" style="41" customWidth="1"/>
    <col min="7161" max="7161" width="1" style="41" customWidth="1"/>
    <col min="7162" max="7162" width="7.6640625" style="41" customWidth="1"/>
    <col min="7163" max="7163" width="1" style="41" customWidth="1"/>
    <col min="7164" max="7164" width="7.83203125" style="41" customWidth="1"/>
    <col min="7165" max="7165" width="1" style="41" customWidth="1"/>
    <col min="7166" max="7166" width="8.1640625" style="41" customWidth="1"/>
    <col min="7167" max="7167" width="1.6640625" style="41" customWidth="1"/>
    <col min="7168" max="7168" width="11.1640625" style="41" customWidth="1"/>
    <col min="7169" max="7169" width="1.5" style="41" customWidth="1"/>
    <col min="7170" max="7170" width="8.1640625" style="41" customWidth="1"/>
    <col min="7171" max="7171" width="1.6640625" style="41" customWidth="1"/>
    <col min="7172" max="7172" width="5.33203125" style="41" customWidth="1"/>
    <col min="7173" max="7173" width="9.6640625" style="41" customWidth="1"/>
    <col min="7174" max="7412" width="9.33203125" style="41"/>
    <col min="7413" max="7413" width="2" style="41" customWidth="1"/>
    <col min="7414" max="7414" width="2.33203125" style="41" customWidth="1"/>
    <col min="7415" max="7415" width="56.5" style="41" customWidth="1"/>
    <col min="7416" max="7416" width="7.5" style="41" customWidth="1"/>
    <col min="7417" max="7417" width="1" style="41" customWidth="1"/>
    <col min="7418" max="7418" width="7.6640625" style="41" customWidth="1"/>
    <col min="7419" max="7419" width="1" style="41" customWidth="1"/>
    <col min="7420" max="7420" width="7.83203125" style="41" customWidth="1"/>
    <col min="7421" max="7421" width="1" style="41" customWidth="1"/>
    <col min="7422" max="7422" width="8.1640625" style="41" customWidth="1"/>
    <col min="7423" max="7423" width="1.6640625" style="41" customWidth="1"/>
    <col min="7424" max="7424" width="11.1640625" style="41" customWidth="1"/>
    <col min="7425" max="7425" width="1.5" style="41" customWidth="1"/>
    <col min="7426" max="7426" width="8.1640625" style="41" customWidth="1"/>
    <col min="7427" max="7427" width="1.6640625" style="41" customWidth="1"/>
    <col min="7428" max="7428" width="5.33203125" style="41" customWidth="1"/>
    <col min="7429" max="7429" width="9.6640625" style="41" customWidth="1"/>
    <col min="7430" max="7668" width="9.33203125" style="41"/>
    <col min="7669" max="7669" width="2" style="41" customWidth="1"/>
    <col min="7670" max="7670" width="2.33203125" style="41" customWidth="1"/>
    <col min="7671" max="7671" width="56.5" style="41" customWidth="1"/>
    <col min="7672" max="7672" width="7.5" style="41" customWidth="1"/>
    <col min="7673" max="7673" width="1" style="41" customWidth="1"/>
    <col min="7674" max="7674" width="7.6640625" style="41" customWidth="1"/>
    <col min="7675" max="7675" width="1" style="41" customWidth="1"/>
    <col min="7676" max="7676" width="7.83203125" style="41" customWidth="1"/>
    <col min="7677" max="7677" width="1" style="41" customWidth="1"/>
    <col min="7678" max="7678" width="8.1640625" style="41" customWidth="1"/>
    <col min="7679" max="7679" width="1.6640625" style="41" customWidth="1"/>
    <col min="7680" max="7680" width="11.1640625" style="41" customWidth="1"/>
    <col min="7681" max="7681" width="1.5" style="41" customWidth="1"/>
    <col min="7682" max="7682" width="8.1640625" style="41" customWidth="1"/>
    <col min="7683" max="7683" width="1.6640625" style="41" customWidth="1"/>
    <col min="7684" max="7684" width="5.33203125" style="41" customWidth="1"/>
    <col min="7685" max="7685" width="9.6640625" style="41" customWidth="1"/>
    <col min="7686" max="7924" width="9.33203125" style="41"/>
    <col min="7925" max="7925" width="2" style="41" customWidth="1"/>
    <col min="7926" max="7926" width="2.33203125" style="41" customWidth="1"/>
    <col min="7927" max="7927" width="56.5" style="41" customWidth="1"/>
    <col min="7928" max="7928" width="7.5" style="41" customWidth="1"/>
    <col min="7929" max="7929" width="1" style="41" customWidth="1"/>
    <col min="7930" max="7930" width="7.6640625" style="41" customWidth="1"/>
    <col min="7931" max="7931" width="1" style="41" customWidth="1"/>
    <col min="7932" max="7932" width="7.83203125" style="41" customWidth="1"/>
    <col min="7933" max="7933" width="1" style="41" customWidth="1"/>
    <col min="7934" max="7934" width="8.1640625" style="41" customWidth="1"/>
    <col min="7935" max="7935" width="1.6640625" style="41" customWidth="1"/>
    <col min="7936" max="7936" width="11.1640625" style="41" customWidth="1"/>
    <col min="7937" max="7937" width="1.5" style="41" customWidth="1"/>
    <col min="7938" max="7938" width="8.1640625" style="41" customWidth="1"/>
    <col min="7939" max="7939" width="1.6640625" style="41" customWidth="1"/>
    <col min="7940" max="7940" width="5.33203125" style="41" customWidth="1"/>
    <col min="7941" max="7941" width="9.6640625" style="41" customWidth="1"/>
    <col min="7942" max="8180" width="9.33203125" style="41"/>
    <col min="8181" max="8181" width="2" style="41" customWidth="1"/>
    <col min="8182" max="8182" width="2.33203125" style="41" customWidth="1"/>
    <col min="8183" max="8183" width="56.5" style="41" customWidth="1"/>
    <col min="8184" max="8184" width="7.5" style="41" customWidth="1"/>
    <col min="8185" max="8185" width="1" style="41" customWidth="1"/>
    <col min="8186" max="8186" width="7.6640625" style="41" customWidth="1"/>
    <col min="8187" max="8187" width="1" style="41" customWidth="1"/>
    <col min="8188" max="8188" width="7.83203125" style="41" customWidth="1"/>
    <col min="8189" max="8189" width="1" style="41" customWidth="1"/>
    <col min="8190" max="8190" width="8.1640625" style="41" customWidth="1"/>
    <col min="8191" max="8191" width="1.6640625" style="41" customWidth="1"/>
    <col min="8192" max="8192" width="11.1640625" style="41" customWidth="1"/>
    <col min="8193" max="8193" width="1.5" style="41" customWidth="1"/>
    <col min="8194" max="8194" width="8.1640625" style="41" customWidth="1"/>
    <col min="8195" max="8195" width="1.6640625" style="41" customWidth="1"/>
    <col min="8196" max="8196" width="5.33203125" style="41" customWidth="1"/>
    <col min="8197" max="8197" width="9.6640625" style="41" customWidth="1"/>
    <col min="8198" max="8436" width="9.33203125" style="41"/>
    <col min="8437" max="8437" width="2" style="41" customWidth="1"/>
    <col min="8438" max="8438" width="2.33203125" style="41" customWidth="1"/>
    <col min="8439" max="8439" width="56.5" style="41" customWidth="1"/>
    <col min="8440" max="8440" width="7.5" style="41" customWidth="1"/>
    <col min="8441" max="8441" width="1" style="41" customWidth="1"/>
    <col min="8442" max="8442" width="7.6640625" style="41" customWidth="1"/>
    <col min="8443" max="8443" width="1" style="41" customWidth="1"/>
    <col min="8444" max="8444" width="7.83203125" style="41" customWidth="1"/>
    <col min="8445" max="8445" width="1" style="41" customWidth="1"/>
    <col min="8446" max="8446" width="8.1640625" style="41" customWidth="1"/>
    <col min="8447" max="8447" width="1.6640625" style="41" customWidth="1"/>
    <col min="8448" max="8448" width="11.1640625" style="41" customWidth="1"/>
    <col min="8449" max="8449" width="1.5" style="41" customWidth="1"/>
    <col min="8450" max="8450" width="8.1640625" style="41" customWidth="1"/>
    <col min="8451" max="8451" width="1.6640625" style="41" customWidth="1"/>
    <col min="8452" max="8452" width="5.33203125" style="41" customWidth="1"/>
    <col min="8453" max="8453" width="9.6640625" style="41" customWidth="1"/>
    <col min="8454" max="8692" width="9.33203125" style="41"/>
    <col min="8693" max="8693" width="2" style="41" customWidth="1"/>
    <col min="8694" max="8694" width="2.33203125" style="41" customWidth="1"/>
    <col min="8695" max="8695" width="56.5" style="41" customWidth="1"/>
    <col min="8696" max="8696" width="7.5" style="41" customWidth="1"/>
    <col min="8697" max="8697" width="1" style="41" customWidth="1"/>
    <col min="8698" max="8698" width="7.6640625" style="41" customWidth="1"/>
    <col min="8699" max="8699" width="1" style="41" customWidth="1"/>
    <col min="8700" max="8700" width="7.83203125" style="41" customWidth="1"/>
    <col min="8701" max="8701" width="1" style="41" customWidth="1"/>
    <col min="8702" max="8702" width="8.1640625" style="41" customWidth="1"/>
    <col min="8703" max="8703" width="1.6640625" style="41" customWidth="1"/>
    <col min="8704" max="8704" width="11.1640625" style="41" customWidth="1"/>
    <col min="8705" max="8705" width="1.5" style="41" customWidth="1"/>
    <col min="8706" max="8706" width="8.1640625" style="41" customWidth="1"/>
    <col min="8707" max="8707" width="1.6640625" style="41" customWidth="1"/>
    <col min="8708" max="8708" width="5.33203125" style="41" customWidth="1"/>
    <col min="8709" max="8709" width="9.6640625" style="41" customWidth="1"/>
    <col min="8710" max="8948" width="9.33203125" style="41"/>
    <col min="8949" max="8949" width="2" style="41" customWidth="1"/>
    <col min="8950" max="8950" width="2.33203125" style="41" customWidth="1"/>
    <col min="8951" max="8951" width="56.5" style="41" customWidth="1"/>
    <col min="8952" max="8952" width="7.5" style="41" customWidth="1"/>
    <col min="8953" max="8953" width="1" style="41" customWidth="1"/>
    <col min="8954" max="8954" width="7.6640625" style="41" customWidth="1"/>
    <col min="8955" max="8955" width="1" style="41" customWidth="1"/>
    <col min="8956" max="8956" width="7.83203125" style="41" customWidth="1"/>
    <col min="8957" max="8957" width="1" style="41" customWidth="1"/>
    <col min="8958" max="8958" width="8.1640625" style="41" customWidth="1"/>
    <col min="8959" max="8959" width="1.6640625" style="41" customWidth="1"/>
    <col min="8960" max="8960" width="11.1640625" style="41" customWidth="1"/>
    <col min="8961" max="8961" width="1.5" style="41" customWidth="1"/>
    <col min="8962" max="8962" width="8.1640625" style="41" customWidth="1"/>
    <col min="8963" max="8963" width="1.6640625" style="41" customWidth="1"/>
    <col min="8964" max="8964" width="5.33203125" style="41" customWidth="1"/>
    <col min="8965" max="8965" width="9.6640625" style="41" customWidth="1"/>
    <col min="8966" max="9204" width="9.33203125" style="41"/>
    <col min="9205" max="9205" width="2" style="41" customWidth="1"/>
    <col min="9206" max="9206" width="2.33203125" style="41" customWidth="1"/>
    <col min="9207" max="9207" width="56.5" style="41" customWidth="1"/>
    <col min="9208" max="9208" width="7.5" style="41" customWidth="1"/>
    <col min="9209" max="9209" width="1" style="41" customWidth="1"/>
    <col min="9210" max="9210" width="7.6640625" style="41" customWidth="1"/>
    <col min="9211" max="9211" width="1" style="41" customWidth="1"/>
    <col min="9212" max="9212" width="7.83203125" style="41" customWidth="1"/>
    <col min="9213" max="9213" width="1" style="41" customWidth="1"/>
    <col min="9214" max="9214" width="8.1640625" style="41" customWidth="1"/>
    <col min="9215" max="9215" width="1.6640625" style="41" customWidth="1"/>
    <col min="9216" max="9216" width="11.1640625" style="41" customWidth="1"/>
    <col min="9217" max="9217" width="1.5" style="41" customWidth="1"/>
    <col min="9218" max="9218" width="8.1640625" style="41" customWidth="1"/>
    <col min="9219" max="9219" width="1.6640625" style="41" customWidth="1"/>
    <col min="9220" max="9220" width="5.33203125" style="41" customWidth="1"/>
    <col min="9221" max="9221" width="9.6640625" style="41" customWidth="1"/>
    <col min="9222" max="9460" width="9.33203125" style="41"/>
    <col min="9461" max="9461" width="2" style="41" customWidth="1"/>
    <col min="9462" max="9462" width="2.33203125" style="41" customWidth="1"/>
    <col min="9463" max="9463" width="56.5" style="41" customWidth="1"/>
    <col min="9464" max="9464" width="7.5" style="41" customWidth="1"/>
    <col min="9465" max="9465" width="1" style="41" customWidth="1"/>
    <col min="9466" max="9466" width="7.6640625" style="41" customWidth="1"/>
    <col min="9467" max="9467" width="1" style="41" customWidth="1"/>
    <col min="9468" max="9468" width="7.83203125" style="41" customWidth="1"/>
    <col min="9469" max="9469" width="1" style="41" customWidth="1"/>
    <col min="9470" max="9470" width="8.1640625" style="41" customWidth="1"/>
    <col min="9471" max="9471" width="1.6640625" style="41" customWidth="1"/>
    <col min="9472" max="9472" width="11.1640625" style="41" customWidth="1"/>
    <col min="9473" max="9473" width="1.5" style="41" customWidth="1"/>
    <col min="9474" max="9474" width="8.1640625" style="41" customWidth="1"/>
    <col min="9475" max="9475" width="1.6640625" style="41" customWidth="1"/>
    <col min="9476" max="9476" width="5.33203125" style="41" customWidth="1"/>
    <col min="9477" max="9477" width="9.6640625" style="41" customWidth="1"/>
    <col min="9478" max="9716" width="9.33203125" style="41"/>
    <col min="9717" max="9717" width="2" style="41" customWidth="1"/>
    <col min="9718" max="9718" width="2.33203125" style="41" customWidth="1"/>
    <col min="9719" max="9719" width="56.5" style="41" customWidth="1"/>
    <col min="9720" max="9720" width="7.5" style="41" customWidth="1"/>
    <col min="9721" max="9721" width="1" style="41" customWidth="1"/>
    <col min="9722" max="9722" width="7.6640625" style="41" customWidth="1"/>
    <col min="9723" max="9723" width="1" style="41" customWidth="1"/>
    <col min="9724" max="9724" width="7.83203125" style="41" customWidth="1"/>
    <col min="9725" max="9725" width="1" style="41" customWidth="1"/>
    <col min="9726" max="9726" width="8.1640625" style="41" customWidth="1"/>
    <col min="9727" max="9727" width="1.6640625" style="41" customWidth="1"/>
    <col min="9728" max="9728" width="11.1640625" style="41" customWidth="1"/>
    <col min="9729" max="9729" width="1.5" style="41" customWidth="1"/>
    <col min="9730" max="9730" width="8.1640625" style="41" customWidth="1"/>
    <col min="9731" max="9731" width="1.6640625" style="41" customWidth="1"/>
    <col min="9732" max="9732" width="5.33203125" style="41" customWidth="1"/>
    <col min="9733" max="9733" width="9.6640625" style="41" customWidth="1"/>
    <col min="9734" max="9972" width="9.33203125" style="41"/>
    <col min="9973" max="9973" width="2" style="41" customWidth="1"/>
    <col min="9974" max="9974" width="2.33203125" style="41" customWidth="1"/>
    <col min="9975" max="9975" width="56.5" style="41" customWidth="1"/>
    <col min="9976" max="9976" width="7.5" style="41" customWidth="1"/>
    <col min="9977" max="9977" width="1" style="41" customWidth="1"/>
    <col min="9978" max="9978" width="7.6640625" style="41" customWidth="1"/>
    <col min="9979" max="9979" width="1" style="41" customWidth="1"/>
    <col min="9980" max="9980" width="7.83203125" style="41" customWidth="1"/>
    <col min="9981" max="9981" width="1" style="41" customWidth="1"/>
    <col min="9982" max="9982" width="8.1640625" style="41" customWidth="1"/>
    <col min="9983" max="9983" width="1.6640625" style="41" customWidth="1"/>
    <col min="9984" max="9984" width="11.1640625" style="41" customWidth="1"/>
    <col min="9985" max="9985" width="1.5" style="41" customWidth="1"/>
    <col min="9986" max="9986" width="8.1640625" style="41" customWidth="1"/>
    <col min="9987" max="9987" width="1.6640625" style="41" customWidth="1"/>
    <col min="9988" max="9988" width="5.33203125" style="41" customWidth="1"/>
    <col min="9989" max="9989" width="9.6640625" style="41" customWidth="1"/>
    <col min="9990" max="10228" width="9.33203125" style="41"/>
    <col min="10229" max="10229" width="2" style="41" customWidth="1"/>
    <col min="10230" max="10230" width="2.33203125" style="41" customWidth="1"/>
    <col min="10231" max="10231" width="56.5" style="41" customWidth="1"/>
    <col min="10232" max="10232" width="7.5" style="41" customWidth="1"/>
    <col min="10233" max="10233" width="1" style="41" customWidth="1"/>
    <col min="10234" max="10234" width="7.6640625" style="41" customWidth="1"/>
    <col min="10235" max="10235" width="1" style="41" customWidth="1"/>
    <col min="10236" max="10236" width="7.83203125" style="41" customWidth="1"/>
    <col min="10237" max="10237" width="1" style="41" customWidth="1"/>
    <col min="10238" max="10238" width="8.1640625" style="41" customWidth="1"/>
    <col min="10239" max="10239" width="1.6640625" style="41" customWidth="1"/>
    <col min="10240" max="10240" width="11.1640625" style="41" customWidth="1"/>
    <col min="10241" max="10241" width="1.5" style="41" customWidth="1"/>
    <col min="10242" max="10242" width="8.1640625" style="41" customWidth="1"/>
    <col min="10243" max="10243" width="1.6640625" style="41" customWidth="1"/>
    <col min="10244" max="10244" width="5.33203125" style="41" customWidth="1"/>
    <col min="10245" max="10245" width="9.6640625" style="41" customWidth="1"/>
    <col min="10246" max="10484" width="9.33203125" style="41"/>
    <col min="10485" max="10485" width="2" style="41" customWidth="1"/>
    <col min="10486" max="10486" width="2.33203125" style="41" customWidth="1"/>
    <col min="10487" max="10487" width="56.5" style="41" customWidth="1"/>
    <col min="10488" max="10488" width="7.5" style="41" customWidth="1"/>
    <col min="10489" max="10489" width="1" style="41" customWidth="1"/>
    <col min="10490" max="10490" width="7.6640625" style="41" customWidth="1"/>
    <col min="10491" max="10491" width="1" style="41" customWidth="1"/>
    <col min="10492" max="10492" width="7.83203125" style="41" customWidth="1"/>
    <col min="10493" max="10493" width="1" style="41" customWidth="1"/>
    <col min="10494" max="10494" width="8.1640625" style="41" customWidth="1"/>
    <col min="10495" max="10495" width="1.6640625" style="41" customWidth="1"/>
    <col min="10496" max="10496" width="11.1640625" style="41" customWidth="1"/>
    <col min="10497" max="10497" width="1.5" style="41" customWidth="1"/>
    <col min="10498" max="10498" width="8.1640625" style="41" customWidth="1"/>
    <col min="10499" max="10499" width="1.6640625" style="41" customWidth="1"/>
    <col min="10500" max="10500" width="5.33203125" style="41" customWidth="1"/>
    <col min="10501" max="10501" width="9.6640625" style="41" customWidth="1"/>
    <col min="10502" max="10740" width="9.33203125" style="41"/>
    <col min="10741" max="10741" width="2" style="41" customWidth="1"/>
    <col min="10742" max="10742" width="2.33203125" style="41" customWidth="1"/>
    <col min="10743" max="10743" width="56.5" style="41" customWidth="1"/>
    <col min="10744" max="10744" width="7.5" style="41" customWidth="1"/>
    <col min="10745" max="10745" width="1" style="41" customWidth="1"/>
    <col min="10746" max="10746" width="7.6640625" style="41" customWidth="1"/>
    <col min="10747" max="10747" width="1" style="41" customWidth="1"/>
    <col min="10748" max="10748" width="7.83203125" style="41" customWidth="1"/>
    <col min="10749" max="10749" width="1" style="41" customWidth="1"/>
    <col min="10750" max="10750" width="8.1640625" style="41" customWidth="1"/>
    <col min="10751" max="10751" width="1.6640625" style="41" customWidth="1"/>
    <col min="10752" max="10752" width="11.1640625" style="41" customWidth="1"/>
    <col min="10753" max="10753" width="1.5" style="41" customWidth="1"/>
    <col min="10754" max="10754" width="8.1640625" style="41" customWidth="1"/>
    <col min="10755" max="10755" width="1.6640625" style="41" customWidth="1"/>
    <col min="10756" max="10756" width="5.33203125" style="41" customWidth="1"/>
    <col min="10757" max="10757" width="9.6640625" style="41" customWidth="1"/>
    <col min="10758" max="10996" width="9.33203125" style="41"/>
    <col min="10997" max="10997" width="2" style="41" customWidth="1"/>
    <col min="10998" max="10998" width="2.33203125" style="41" customWidth="1"/>
    <col min="10999" max="10999" width="56.5" style="41" customWidth="1"/>
    <col min="11000" max="11000" width="7.5" style="41" customWidth="1"/>
    <col min="11001" max="11001" width="1" style="41" customWidth="1"/>
    <col min="11002" max="11002" width="7.6640625" style="41" customWidth="1"/>
    <col min="11003" max="11003" width="1" style="41" customWidth="1"/>
    <col min="11004" max="11004" width="7.83203125" style="41" customWidth="1"/>
    <col min="11005" max="11005" width="1" style="41" customWidth="1"/>
    <col min="11006" max="11006" width="8.1640625" style="41" customWidth="1"/>
    <col min="11007" max="11007" width="1.6640625" style="41" customWidth="1"/>
    <col min="11008" max="11008" width="11.1640625" style="41" customWidth="1"/>
    <col min="11009" max="11009" width="1.5" style="41" customWidth="1"/>
    <col min="11010" max="11010" width="8.1640625" style="41" customWidth="1"/>
    <col min="11011" max="11011" width="1.6640625" style="41" customWidth="1"/>
    <col min="11012" max="11012" width="5.33203125" style="41" customWidth="1"/>
    <col min="11013" max="11013" width="9.6640625" style="41" customWidth="1"/>
    <col min="11014" max="11252" width="9.33203125" style="41"/>
    <col min="11253" max="11253" width="2" style="41" customWidth="1"/>
    <col min="11254" max="11254" width="2.33203125" style="41" customWidth="1"/>
    <col min="11255" max="11255" width="56.5" style="41" customWidth="1"/>
    <col min="11256" max="11256" width="7.5" style="41" customWidth="1"/>
    <col min="11257" max="11257" width="1" style="41" customWidth="1"/>
    <col min="11258" max="11258" width="7.6640625" style="41" customWidth="1"/>
    <col min="11259" max="11259" width="1" style="41" customWidth="1"/>
    <col min="11260" max="11260" width="7.83203125" style="41" customWidth="1"/>
    <col min="11261" max="11261" width="1" style="41" customWidth="1"/>
    <col min="11262" max="11262" width="8.1640625" style="41" customWidth="1"/>
    <col min="11263" max="11263" width="1.6640625" style="41" customWidth="1"/>
    <col min="11264" max="11264" width="11.1640625" style="41" customWidth="1"/>
    <col min="11265" max="11265" width="1.5" style="41" customWidth="1"/>
    <col min="11266" max="11266" width="8.1640625" style="41" customWidth="1"/>
    <col min="11267" max="11267" width="1.6640625" style="41" customWidth="1"/>
    <col min="11268" max="11268" width="5.33203125" style="41" customWidth="1"/>
    <col min="11269" max="11269" width="9.6640625" style="41" customWidth="1"/>
    <col min="11270" max="11508" width="9.33203125" style="41"/>
    <col min="11509" max="11509" width="2" style="41" customWidth="1"/>
    <col min="11510" max="11510" width="2.33203125" style="41" customWidth="1"/>
    <col min="11511" max="11511" width="56.5" style="41" customWidth="1"/>
    <col min="11512" max="11512" width="7.5" style="41" customWidth="1"/>
    <col min="11513" max="11513" width="1" style="41" customWidth="1"/>
    <col min="11514" max="11514" width="7.6640625" style="41" customWidth="1"/>
    <col min="11515" max="11515" width="1" style="41" customWidth="1"/>
    <col min="11516" max="11516" width="7.83203125" style="41" customWidth="1"/>
    <col min="11517" max="11517" width="1" style="41" customWidth="1"/>
    <col min="11518" max="11518" width="8.1640625" style="41" customWidth="1"/>
    <col min="11519" max="11519" width="1.6640625" style="41" customWidth="1"/>
    <col min="11520" max="11520" width="11.1640625" style="41" customWidth="1"/>
    <col min="11521" max="11521" width="1.5" style="41" customWidth="1"/>
    <col min="11522" max="11522" width="8.1640625" style="41" customWidth="1"/>
    <col min="11523" max="11523" width="1.6640625" style="41" customWidth="1"/>
    <col min="11524" max="11524" width="5.33203125" style="41" customWidth="1"/>
    <col min="11525" max="11525" width="9.6640625" style="41" customWidth="1"/>
    <col min="11526" max="11764" width="9.33203125" style="41"/>
    <col min="11765" max="11765" width="2" style="41" customWidth="1"/>
    <col min="11766" max="11766" width="2.33203125" style="41" customWidth="1"/>
    <col min="11767" max="11767" width="56.5" style="41" customWidth="1"/>
    <col min="11768" max="11768" width="7.5" style="41" customWidth="1"/>
    <col min="11769" max="11769" width="1" style="41" customWidth="1"/>
    <col min="11770" max="11770" width="7.6640625" style="41" customWidth="1"/>
    <col min="11771" max="11771" width="1" style="41" customWidth="1"/>
    <col min="11772" max="11772" width="7.83203125" style="41" customWidth="1"/>
    <col min="11773" max="11773" width="1" style="41" customWidth="1"/>
    <col min="11774" max="11774" width="8.1640625" style="41" customWidth="1"/>
    <col min="11775" max="11775" width="1.6640625" style="41" customWidth="1"/>
    <col min="11776" max="11776" width="11.1640625" style="41" customWidth="1"/>
    <col min="11777" max="11777" width="1.5" style="41" customWidth="1"/>
    <col min="11778" max="11778" width="8.1640625" style="41" customWidth="1"/>
    <col min="11779" max="11779" width="1.6640625" style="41" customWidth="1"/>
    <col min="11780" max="11780" width="5.33203125" style="41" customWidth="1"/>
    <col min="11781" max="11781" width="9.6640625" style="41" customWidth="1"/>
    <col min="11782" max="12020" width="9.33203125" style="41"/>
    <col min="12021" max="12021" width="2" style="41" customWidth="1"/>
    <col min="12022" max="12022" width="2.33203125" style="41" customWidth="1"/>
    <col min="12023" max="12023" width="56.5" style="41" customWidth="1"/>
    <col min="12024" max="12024" width="7.5" style="41" customWidth="1"/>
    <col min="12025" max="12025" width="1" style="41" customWidth="1"/>
    <col min="12026" max="12026" width="7.6640625" style="41" customWidth="1"/>
    <col min="12027" max="12027" width="1" style="41" customWidth="1"/>
    <col min="12028" max="12028" width="7.83203125" style="41" customWidth="1"/>
    <col min="12029" max="12029" width="1" style="41" customWidth="1"/>
    <col min="12030" max="12030" width="8.1640625" style="41" customWidth="1"/>
    <col min="12031" max="12031" width="1.6640625" style="41" customWidth="1"/>
    <col min="12032" max="12032" width="11.1640625" style="41" customWidth="1"/>
    <col min="12033" max="12033" width="1.5" style="41" customWidth="1"/>
    <col min="12034" max="12034" width="8.1640625" style="41" customWidth="1"/>
    <col min="12035" max="12035" width="1.6640625" style="41" customWidth="1"/>
    <col min="12036" max="12036" width="5.33203125" style="41" customWidth="1"/>
    <col min="12037" max="12037" width="9.6640625" style="41" customWidth="1"/>
    <col min="12038" max="12276" width="9.33203125" style="41"/>
    <col min="12277" max="12277" width="2" style="41" customWidth="1"/>
    <col min="12278" max="12278" width="2.33203125" style="41" customWidth="1"/>
    <col min="12279" max="12279" width="56.5" style="41" customWidth="1"/>
    <col min="12280" max="12280" width="7.5" style="41" customWidth="1"/>
    <col min="12281" max="12281" width="1" style="41" customWidth="1"/>
    <col min="12282" max="12282" width="7.6640625" style="41" customWidth="1"/>
    <col min="12283" max="12283" width="1" style="41" customWidth="1"/>
    <col min="12284" max="12284" width="7.83203125" style="41" customWidth="1"/>
    <col min="12285" max="12285" width="1" style="41" customWidth="1"/>
    <col min="12286" max="12286" width="8.1640625" style="41" customWidth="1"/>
    <col min="12287" max="12287" width="1.6640625" style="41" customWidth="1"/>
    <col min="12288" max="12288" width="11.1640625" style="41" customWidth="1"/>
    <col min="12289" max="12289" width="1.5" style="41" customWidth="1"/>
    <col min="12290" max="12290" width="8.1640625" style="41" customWidth="1"/>
    <col min="12291" max="12291" width="1.6640625" style="41" customWidth="1"/>
    <col min="12292" max="12292" width="5.33203125" style="41" customWidth="1"/>
    <col min="12293" max="12293" width="9.6640625" style="41" customWidth="1"/>
    <col min="12294" max="12532" width="9.33203125" style="41"/>
    <col min="12533" max="12533" width="2" style="41" customWidth="1"/>
    <col min="12534" max="12534" width="2.33203125" style="41" customWidth="1"/>
    <col min="12535" max="12535" width="56.5" style="41" customWidth="1"/>
    <col min="12536" max="12536" width="7.5" style="41" customWidth="1"/>
    <col min="12537" max="12537" width="1" style="41" customWidth="1"/>
    <col min="12538" max="12538" width="7.6640625" style="41" customWidth="1"/>
    <col min="12539" max="12539" width="1" style="41" customWidth="1"/>
    <col min="12540" max="12540" width="7.83203125" style="41" customWidth="1"/>
    <col min="12541" max="12541" width="1" style="41" customWidth="1"/>
    <col min="12542" max="12542" width="8.1640625" style="41" customWidth="1"/>
    <col min="12543" max="12543" width="1.6640625" style="41" customWidth="1"/>
    <col min="12544" max="12544" width="11.1640625" style="41" customWidth="1"/>
    <col min="12545" max="12545" width="1.5" style="41" customWidth="1"/>
    <col min="12546" max="12546" width="8.1640625" style="41" customWidth="1"/>
    <col min="12547" max="12547" width="1.6640625" style="41" customWidth="1"/>
    <col min="12548" max="12548" width="5.33203125" style="41" customWidth="1"/>
    <col min="12549" max="12549" width="9.6640625" style="41" customWidth="1"/>
    <col min="12550" max="12788" width="9.33203125" style="41"/>
    <col min="12789" max="12789" width="2" style="41" customWidth="1"/>
    <col min="12790" max="12790" width="2.33203125" style="41" customWidth="1"/>
    <col min="12791" max="12791" width="56.5" style="41" customWidth="1"/>
    <col min="12792" max="12792" width="7.5" style="41" customWidth="1"/>
    <col min="12793" max="12793" width="1" style="41" customWidth="1"/>
    <col min="12794" max="12794" width="7.6640625" style="41" customWidth="1"/>
    <col min="12795" max="12795" width="1" style="41" customWidth="1"/>
    <col min="12796" max="12796" width="7.83203125" style="41" customWidth="1"/>
    <col min="12797" max="12797" width="1" style="41" customWidth="1"/>
    <col min="12798" max="12798" width="8.1640625" style="41" customWidth="1"/>
    <col min="12799" max="12799" width="1.6640625" style="41" customWidth="1"/>
    <col min="12800" max="12800" width="11.1640625" style="41" customWidth="1"/>
    <col min="12801" max="12801" width="1.5" style="41" customWidth="1"/>
    <col min="12802" max="12802" width="8.1640625" style="41" customWidth="1"/>
    <col min="12803" max="12803" width="1.6640625" style="41" customWidth="1"/>
    <col min="12804" max="12804" width="5.33203125" style="41" customWidth="1"/>
    <col min="12805" max="12805" width="9.6640625" style="41" customWidth="1"/>
    <col min="12806" max="13044" width="9.33203125" style="41"/>
    <col min="13045" max="13045" width="2" style="41" customWidth="1"/>
    <col min="13046" max="13046" width="2.33203125" style="41" customWidth="1"/>
    <col min="13047" max="13047" width="56.5" style="41" customWidth="1"/>
    <col min="13048" max="13048" width="7.5" style="41" customWidth="1"/>
    <col min="13049" max="13049" width="1" style="41" customWidth="1"/>
    <col min="13050" max="13050" width="7.6640625" style="41" customWidth="1"/>
    <col min="13051" max="13051" width="1" style="41" customWidth="1"/>
    <col min="13052" max="13052" width="7.83203125" style="41" customWidth="1"/>
    <col min="13053" max="13053" width="1" style="41" customWidth="1"/>
    <col min="13054" max="13054" width="8.1640625" style="41" customWidth="1"/>
    <col min="13055" max="13055" width="1.6640625" style="41" customWidth="1"/>
    <col min="13056" max="13056" width="11.1640625" style="41" customWidth="1"/>
    <col min="13057" max="13057" width="1.5" style="41" customWidth="1"/>
    <col min="13058" max="13058" width="8.1640625" style="41" customWidth="1"/>
    <col min="13059" max="13059" width="1.6640625" style="41" customWidth="1"/>
    <col min="13060" max="13060" width="5.33203125" style="41" customWidth="1"/>
    <col min="13061" max="13061" width="9.6640625" style="41" customWidth="1"/>
    <col min="13062" max="13300" width="9.33203125" style="41"/>
    <col min="13301" max="13301" width="2" style="41" customWidth="1"/>
    <col min="13302" max="13302" width="2.33203125" style="41" customWidth="1"/>
    <col min="13303" max="13303" width="56.5" style="41" customWidth="1"/>
    <col min="13304" max="13304" width="7.5" style="41" customWidth="1"/>
    <col min="13305" max="13305" width="1" style="41" customWidth="1"/>
    <col min="13306" max="13306" width="7.6640625" style="41" customWidth="1"/>
    <col min="13307" max="13307" width="1" style="41" customWidth="1"/>
    <col min="13308" max="13308" width="7.83203125" style="41" customWidth="1"/>
    <col min="13309" max="13309" width="1" style="41" customWidth="1"/>
    <col min="13310" max="13310" width="8.1640625" style="41" customWidth="1"/>
    <col min="13311" max="13311" width="1.6640625" style="41" customWidth="1"/>
    <col min="13312" max="13312" width="11.1640625" style="41" customWidth="1"/>
    <col min="13313" max="13313" width="1.5" style="41" customWidth="1"/>
    <col min="13314" max="13314" width="8.1640625" style="41" customWidth="1"/>
    <col min="13315" max="13315" width="1.6640625" style="41" customWidth="1"/>
    <col min="13316" max="13316" width="5.33203125" style="41" customWidth="1"/>
    <col min="13317" max="13317" width="9.6640625" style="41" customWidth="1"/>
    <col min="13318" max="13556" width="9.33203125" style="41"/>
    <col min="13557" max="13557" width="2" style="41" customWidth="1"/>
    <col min="13558" max="13558" width="2.33203125" style="41" customWidth="1"/>
    <col min="13559" max="13559" width="56.5" style="41" customWidth="1"/>
    <col min="13560" max="13560" width="7.5" style="41" customWidth="1"/>
    <col min="13561" max="13561" width="1" style="41" customWidth="1"/>
    <col min="13562" max="13562" width="7.6640625" style="41" customWidth="1"/>
    <col min="13563" max="13563" width="1" style="41" customWidth="1"/>
    <col min="13564" max="13564" width="7.83203125" style="41" customWidth="1"/>
    <col min="13565" max="13565" width="1" style="41" customWidth="1"/>
    <col min="13566" max="13566" width="8.1640625" style="41" customWidth="1"/>
    <col min="13567" max="13567" width="1.6640625" style="41" customWidth="1"/>
    <col min="13568" max="13568" width="11.1640625" style="41" customWidth="1"/>
    <col min="13569" max="13569" width="1.5" style="41" customWidth="1"/>
    <col min="13570" max="13570" width="8.1640625" style="41" customWidth="1"/>
    <col min="13571" max="13571" width="1.6640625" style="41" customWidth="1"/>
    <col min="13572" max="13572" width="5.33203125" style="41" customWidth="1"/>
    <col min="13573" max="13573" width="9.6640625" style="41" customWidth="1"/>
    <col min="13574" max="13812" width="9.33203125" style="41"/>
    <col min="13813" max="13813" width="2" style="41" customWidth="1"/>
    <col min="13814" max="13814" width="2.33203125" style="41" customWidth="1"/>
    <col min="13815" max="13815" width="56.5" style="41" customWidth="1"/>
    <col min="13816" max="13816" width="7.5" style="41" customWidth="1"/>
    <col min="13817" max="13817" width="1" style="41" customWidth="1"/>
    <col min="13818" max="13818" width="7.6640625" style="41" customWidth="1"/>
    <col min="13819" max="13819" width="1" style="41" customWidth="1"/>
    <col min="13820" max="13820" width="7.83203125" style="41" customWidth="1"/>
    <col min="13821" max="13821" width="1" style="41" customWidth="1"/>
    <col min="13822" max="13822" width="8.1640625" style="41" customWidth="1"/>
    <col min="13823" max="13823" width="1.6640625" style="41" customWidth="1"/>
    <col min="13824" max="13824" width="11.1640625" style="41" customWidth="1"/>
    <col min="13825" max="13825" width="1.5" style="41" customWidth="1"/>
    <col min="13826" max="13826" width="8.1640625" style="41" customWidth="1"/>
    <col min="13827" max="13827" width="1.6640625" style="41" customWidth="1"/>
    <col min="13828" max="13828" width="5.33203125" style="41" customWidth="1"/>
    <col min="13829" max="13829" width="9.6640625" style="41" customWidth="1"/>
    <col min="13830" max="14068" width="9.33203125" style="41"/>
    <col min="14069" max="14069" width="2" style="41" customWidth="1"/>
    <col min="14070" max="14070" width="2.33203125" style="41" customWidth="1"/>
    <col min="14071" max="14071" width="56.5" style="41" customWidth="1"/>
    <col min="14072" max="14072" width="7.5" style="41" customWidth="1"/>
    <col min="14073" max="14073" width="1" style="41" customWidth="1"/>
    <col min="14074" max="14074" width="7.6640625" style="41" customWidth="1"/>
    <col min="14075" max="14075" width="1" style="41" customWidth="1"/>
    <col min="14076" max="14076" width="7.83203125" style="41" customWidth="1"/>
    <col min="14077" max="14077" width="1" style="41" customWidth="1"/>
    <col min="14078" max="14078" width="8.1640625" style="41" customWidth="1"/>
    <col min="14079" max="14079" width="1.6640625" style="41" customWidth="1"/>
    <col min="14080" max="14080" width="11.1640625" style="41" customWidth="1"/>
    <col min="14081" max="14081" width="1.5" style="41" customWidth="1"/>
    <col min="14082" max="14082" width="8.1640625" style="41" customWidth="1"/>
    <col min="14083" max="14083" width="1.6640625" style="41" customWidth="1"/>
    <col min="14084" max="14084" width="5.33203125" style="41" customWidth="1"/>
    <col min="14085" max="14085" width="9.6640625" style="41" customWidth="1"/>
    <col min="14086" max="14324" width="9.33203125" style="41"/>
    <col min="14325" max="14325" width="2" style="41" customWidth="1"/>
    <col min="14326" max="14326" width="2.33203125" style="41" customWidth="1"/>
    <col min="14327" max="14327" width="56.5" style="41" customWidth="1"/>
    <col min="14328" max="14328" width="7.5" style="41" customWidth="1"/>
    <col min="14329" max="14329" width="1" style="41" customWidth="1"/>
    <col min="14330" max="14330" width="7.6640625" style="41" customWidth="1"/>
    <col min="14331" max="14331" width="1" style="41" customWidth="1"/>
    <col min="14332" max="14332" width="7.83203125" style="41" customWidth="1"/>
    <col min="14333" max="14333" width="1" style="41" customWidth="1"/>
    <col min="14334" max="14334" width="8.1640625" style="41" customWidth="1"/>
    <col min="14335" max="14335" width="1.6640625" style="41" customWidth="1"/>
    <col min="14336" max="14336" width="11.1640625" style="41" customWidth="1"/>
    <col min="14337" max="14337" width="1.5" style="41" customWidth="1"/>
    <col min="14338" max="14338" width="8.1640625" style="41" customWidth="1"/>
    <col min="14339" max="14339" width="1.6640625" style="41" customWidth="1"/>
    <col min="14340" max="14340" width="5.33203125" style="41" customWidth="1"/>
    <col min="14341" max="14341" width="9.6640625" style="41" customWidth="1"/>
    <col min="14342" max="14580" width="9.33203125" style="41"/>
    <col min="14581" max="14581" width="2" style="41" customWidth="1"/>
    <col min="14582" max="14582" width="2.33203125" style="41" customWidth="1"/>
    <col min="14583" max="14583" width="56.5" style="41" customWidth="1"/>
    <col min="14584" max="14584" width="7.5" style="41" customWidth="1"/>
    <col min="14585" max="14585" width="1" style="41" customWidth="1"/>
    <col min="14586" max="14586" width="7.6640625" style="41" customWidth="1"/>
    <col min="14587" max="14587" width="1" style="41" customWidth="1"/>
    <col min="14588" max="14588" width="7.83203125" style="41" customWidth="1"/>
    <col min="14589" max="14589" width="1" style="41" customWidth="1"/>
    <col min="14590" max="14590" width="8.1640625" style="41" customWidth="1"/>
    <col min="14591" max="14591" width="1.6640625" style="41" customWidth="1"/>
    <col min="14592" max="14592" width="11.1640625" style="41" customWidth="1"/>
    <col min="14593" max="14593" width="1.5" style="41" customWidth="1"/>
    <col min="14594" max="14594" width="8.1640625" style="41" customWidth="1"/>
    <col min="14595" max="14595" width="1.6640625" style="41" customWidth="1"/>
    <col min="14596" max="14596" width="5.33203125" style="41" customWidth="1"/>
    <col min="14597" max="14597" width="9.6640625" style="41" customWidth="1"/>
    <col min="14598" max="14836" width="9.33203125" style="41"/>
    <col min="14837" max="14837" width="2" style="41" customWidth="1"/>
    <col min="14838" max="14838" width="2.33203125" style="41" customWidth="1"/>
    <col min="14839" max="14839" width="56.5" style="41" customWidth="1"/>
    <col min="14840" max="14840" width="7.5" style="41" customWidth="1"/>
    <col min="14841" max="14841" width="1" style="41" customWidth="1"/>
    <col min="14842" max="14842" width="7.6640625" style="41" customWidth="1"/>
    <col min="14843" max="14843" width="1" style="41" customWidth="1"/>
    <col min="14844" max="14844" width="7.83203125" style="41" customWidth="1"/>
    <col min="14845" max="14845" width="1" style="41" customWidth="1"/>
    <col min="14846" max="14846" width="8.1640625" style="41" customWidth="1"/>
    <col min="14847" max="14847" width="1.6640625" style="41" customWidth="1"/>
    <col min="14848" max="14848" width="11.1640625" style="41" customWidth="1"/>
    <col min="14849" max="14849" width="1.5" style="41" customWidth="1"/>
    <col min="14850" max="14850" width="8.1640625" style="41" customWidth="1"/>
    <col min="14851" max="14851" width="1.6640625" style="41" customWidth="1"/>
    <col min="14852" max="14852" width="5.33203125" style="41" customWidth="1"/>
    <col min="14853" max="14853" width="9.6640625" style="41" customWidth="1"/>
    <col min="14854" max="15092" width="9.33203125" style="41"/>
    <col min="15093" max="15093" width="2" style="41" customWidth="1"/>
    <col min="15094" max="15094" width="2.33203125" style="41" customWidth="1"/>
    <col min="15095" max="15095" width="56.5" style="41" customWidth="1"/>
    <col min="15096" max="15096" width="7.5" style="41" customWidth="1"/>
    <col min="15097" max="15097" width="1" style="41" customWidth="1"/>
    <col min="15098" max="15098" width="7.6640625" style="41" customWidth="1"/>
    <col min="15099" max="15099" width="1" style="41" customWidth="1"/>
    <col min="15100" max="15100" width="7.83203125" style="41" customWidth="1"/>
    <col min="15101" max="15101" width="1" style="41" customWidth="1"/>
    <col min="15102" max="15102" width="8.1640625" style="41" customWidth="1"/>
    <col min="15103" max="15103" width="1.6640625" style="41" customWidth="1"/>
    <col min="15104" max="15104" width="11.1640625" style="41" customWidth="1"/>
    <col min="15105" max="15105" width="1.5" style="41" customWidth="1"/>
    <col min="15106" max="15106" width="8.1640625" style="41" customWidth="1"/>
    <col min="15107" max="15107" width="1.6640625" style="41" customWidth="1"/>
    <col min="15108" max="15108" width="5.33203125" style="41" customWidth="1"/>
    <col min="15109" max="15109" width="9.6640625" style="41" customWidth="1"/>
    <col min="15110" max="15348" width="9.33203125" style="41"/>
    <col min="15349" max="15349" width="2" style="41" customWidth="1"/>
    <col min="15350" max="15350" width="2.33203125" style="41" customWidth="1"/>
    <col min="15351" max="15351" width="56.5" style="41" customWidth="1"/>
    <col min="15352" max="15352" width="7.5" style="41" customWidth="1"/>
    <col min="15353" max="15353" width="1" style="41" customWidth="1"/>
    <col min="15354" max="15354" width="7.6640625" style="41" customWidth="1"/>
    <col min="15355" max="15355" width="1" style="41" customWidth="1"/>
    <col min="15356" max="15356" width="7.83203125" style="41" customWidth="1"/>
    <col min="15357" max="15357" width="1" style="41" customWidth="1"/>
    <col min="15358" max="15358" width="8.1640625" style="41" customWidth="1"/>
    <col min="15359" max="15359" width="1.6640625" style="41" customWidth="1"/>
    <col min="15360" max="15360" width="11.1640625" style="41" customWidth="1"/>
    <col min="15361" max="15361" width="1.5" style="41" customWidth="1"/>
    <col min="15362" max="15362" width="8.1640625" style="41" customWidth="1"/>
    <col min="15363" max="15363" width="1.6640625" style="41" customWidth="1"/>
    <col min="15364" max="15364" width="5.33203125" style="41" customWidth="1"/>
    <col min="15365" max="15365" width="9.6640625" style="41" customWidth="1"/>
    <col min="15366" max="15604" width="9.33203125" style="41"/>
    <col min="15605" max="15605" width="2" style="41" customWidth="1"/>
    <col min="15606" max="15606" width="2.33203125" style="41" customWidth="1"/>
    <col min="15607" max="15607" width="56.5" style="41" customWidth="1"/>
    <col min="15608" max="15608" width="7.5" style="41" customWidth="1"/>
    <col min="15609" max="15609" width="1" style="41" customWidth="1"/>
    <col min="15610" max="15610" width="7.6640625" style="41" customWidth="1"/>
    <col min="15611" max="15611" width="1" style="41" customWidth="1"/>
    <col min="15612" max="15612" width="7.83203125" style="41" customWidth="1"/>
    <col min="15613" max="15613" width="1" style="41" customWidth="1"/>
    <col min="15614" max="15614" width="8.1640625" style="41" customWidth="1"/>
    <col min="15615" max="15615" width="1.6640625" style="41" customWidth="1"/>
    <col min="15616" max="15616" width="11.1640625" style="41" customWidth="1"/>
    <col min="15617" max="15617" width="1.5" style="41" customWidth="1"/>
    <col min="15618" max="15618" width="8.1640625" style="41" customWidth="1"/>
    <col min="15619" max="15619" width="1.6640625" style="41" customWidth="1"/>
    <col min="15620" max="15620" width="5.33203125" style="41" customWidth="1"/>
    <col min="15621" max="15621" width="9.6640625" style="41" customWidth="1"/>
    <col min="15622" max="15860" width="9.33203125" style="41"/>
    <col min="15861" max="15861" width="2" style="41" customWidth="1"/>
    <col min="15862" max="15862" width="2.33203125" style="41" customWidth="1"/>
    <col min="15863" max="15863" width="56.5" style="41" customWidth="1"/>
    <col min="15864" max="15864" width="7.5" style="41" customWidth="1"/>
    <col min="15865" max="15865" width="1" style="41" customWidth="1"/>
    <col min="15866" max="15866" width="7.6640625" style="41" customWidth="1"/>
    <col min="15867" max="15867" width="1" style="41" customWidth="1"/>
    <col min="15868" max="15868" width="7.83203125" style="41" customWidth="1"/>
    <col min="15869" max="15869" width="1" style="41" customWidth="1"/>
    <col min="15870" max="15870" width="8.1640625" style="41" customWidth="1"/>
    <col min="15871" max="15871" width="1.6640625" style="41" customWidth="1"/>
    <col min="15872" max="15872" width="11.1640625" style="41" customWidth="1"/>
    <col min="15873" max="15873" width="1.5" style="41" customWidth="1"/>
    <col min="15874" max="15874" width="8.1640625" style="41" customWidth="1"/>
    <col min="15875" max="15875" width="1.6640625" style="41" customWidth="1"/>
    <col min="15876" max="15876" width="5.33203125" style="41" customWidth="1"/>
    <col min="15877" max="15877" width="9.6640625" style="41" customWidth="1"/>
    <col min="15878" max="16116" width="9.33203125" style="41"/>
    <col min="16117" max="16117" width="2" style="41" customWidth="1"/>
    <col min="16118" max="16118" width="2.33203125" style="41" customWidth="1"/>
    <col min="16119" max="16119" width="56.5" style="41" customWidth="1"/>
    <col min="16120" max="16120" width="7.5" style="41" customWidth="1"/>
    <col min="16121" max="16121" width="1" style="41" customWidth="1"/>
    <col min="16122" max="16122" width="7.6640625" style="41" customWidth="1"/>
    <col min="16123" max="16123" width="1" style="41" customWidth="1"/>
    <col min="16124" max="16124" width="7.83203125" style="41" customWidth="1"/>
    <col min="16125" max="16125" width="1" style="41" customWidth="1"/>
    <col min="16126" max="16126" width="8.1640625" style="41" customWidth="1"/>
    <col min="16127" max="16127" width="1.6640625" style="41" customWidth="1"/>
    <col min="16128" max="16128" width="11.1640625" style="41" customWidth="1"/>
    <col min="16129" max="16129" width="1.5" style="41" customWidth="1"/>
    <col min="16130" max="16130" width="8.1640625" style="41" customWidth="1"/>
    <col min="16131" max="16131" width="1.6640625" style="41" customWidth="1"/>
    <col min="16132" max="16132" width="5.33203125" style="41" customWidth="1"/>
    <col min="16133" max="16133" width="9.6640625" style="41" customWidth="1"/>
    <col min="16134" max="16384" width="9.33203125" style="41"/>
  </cols>
  <sheetData>
    <row r="1" spans="1:14" ht="18.75" customHeight="1" x14ac:dyDescent="0.25">
      <c r="A1" s="146" t="s">
        <v>296</v>
      </c>
      <c r="D1" s="146"/>
      <c r="N1" s="164"/>
    </row>
    <row r="2" spans="1:14" ht="12.75" customHeight="1" thickBot="1" x14ac:dyDescent="0.3">
      <c r="A2" s="147" t="s">
        <v>179</v>
      </c>
      <c r="D2" s="147"/>
      <c r="E2" s="102"/>
      <c r="F2" s="102"/>
      <c r="G2" s="102"/>
      <c r="H2" s="102"/>
      <c r="I2" s="102"/>
      <c r="J2" s="102"/>
      <c r="K2" s="102"/>
      <c r="L2" s="102"/>
      <c r="M2" s="102"/>
      <c r="N2" s="103" t="s">
        <v>178</v>
      </c>
    </row>
    <row r="3" spans="1:14" ht="17.25" customHeight="1" x14ac:dyDescent="0.25">
      <c r="A3" s="104"/>
      <c r="B3" s="104"/>
      <c r="C3" s="104"/>
      <c r="D3" s="100"/>
      <c r="E3" s="198" t="s">
        <v>173</v>
      </c>
      <c r="F3" s="199"/>
      <c r="G3" s="217" t="s">
        <v>182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100"/>
      <c r="E4" s="198"/>
      <c r="F4" s="199"/>
      <c r="G4" s="213" t="s">
        <v>46</v>
      </c>
      <c r="H4" s="214"/>
      <c r="I4" s="213" t="s">
        <v>297</v>
      </c>
      <c r="J4" s="214"/>
      <c r="K4" s="202" t="s">
        <v>298</v>
      </c>
      <c r="L4" s="203"/>
      <c r="M4" s="204" t="s">
        <v>300</v>
      </c>
      <c r="N4" s="205"/>
    </row>
    <row r="5" spans="1:14" ht="14.25" customHeight="1" x14ac:dyDescent="0.25">
      <c r="A5" s="148"/>
      <c r="B5" s="148"/>
      <c r="C5" s="148"/>
      <c r="D5" s="105"/>
      <c r="E5" s="200"/>
      <c r="F5" s="201"/>
      <c r="G5" s="200"/>
      <c r="H5" s="201"/>
      <c r="I5" s="200"/>
      <c r="J5" s="201"/>
      <c r="K5" s="206" t="s">
        <v>299</v>
      </c>
      <c r="L5" s="207"/>
      <c r="M5" s="208" t="s">
        <v>173</v>
      </c>
      <c r="N5" s="206"/>
    </row>
    <row r="6" spans="1:14" ht="6.75" customHeight="1" x14ac:dyDescent="0.25">
      <c r="A6" s="150"/>
      <c r="B6" s="165"/>
      <c r="C6" s="166"/>
      <c r="D6" s="167"/>
      <c r="E6" s="152"/>
      <c r="F6" s="153"/>
      <c r="I6" s="40"/>
      <c r="J6" s="154"/>
      <c r="K6" s="43"/>
      <c r="L6" s="43"/>
      <c r="M6" s="43"/>
    </row>
    <row r="7" spans="1:14" ht="15" customHeight="1" x14ac:dyDescent="0.25">
      <c r="A7" s="155" t="s">
        <v>167</v>
      </c>
      <c r="B7" s="138" t="s">
        <v>128</v>
      </c>
      <c r="C7" s="138"/>
      <c r="D7" s="131"/>
      <c r="E7" s="34">
        <v>6016</v>
      </c>
      <c r="F7" s="168"/>
      <c r="G7" s="120">
        <v>7043</v>
      </c>
      <c r="H7" s="34"/>
      <c r="I7" s="34">
        <v>7033</v>
      </c>
      <c r="J7" s="168"/>
      <c r="K7" s="119">
        <v>117.7</v>
      </c>
      <c r="L7" s="119"/>
      <c r="M7" s="119">
        <v>117.1</v>
      </c>
      <c r="N7" s="38"/>
    </row>
    <row r="8" spans="1:14" ht="15" customHeight="1" x14ac:dyDescent="0.25">
      <c r="A8" s="155"/>
      <c r="B8" s="132" t="s">
        <v>240</v>
      </c>
      <c r="C8" s="138"/>
      <c r="D8" s="139" t="s">
        <v>105</v>
      </c>
      <c r="E8" s="34">
        <v>9490</v>
      </c>
      <c r="F8" s="168"/>
      <c r="G8" s="120">
        <v>9631</v>
      </c>
      <c r="H8" s="34"/>
      <c r="I8" s="34">
        <v>10063</v>
      </c>
      <c r="J8" s="168"/>
      <c r="K8" s="119">
        <v>107.2</v>
      </c>
      <c r="L8" s="119"/>
      <c r="M8" s="119">
        <v>101.5</v>
      </c>
      <c r="N8" s="38"/>
    </row>
    <row r="9" spans="1:14" ht="15" customHeight="1" x14ac:dyDescent="0.25">
      <c r="A9" s="155"/>
      <c r="B9" s="132" t="s">
        <v>241</v>
      </c>
      <c r="C9" s="138"/>
      <c r="D9" s="139" t="s">
        <v>106</v>
      </c>
      <c r="E9" s="34">
        <v>6370</v>
      </c>
      <c r="F9" s="168"/>
      <c r="G9" s="120">
        <v>6920</v>
      </c>
      <c r="H9" s="34"/>
      <c r="I9" s="34">
        <v>6869</v>
      </c>
      <c r="J9" s="168"/>
      <c r="K9" s="119">
        <v>108</v>
      </c>
      <c r="L9" s="119"/>
      <c r="M9" s="119">
        <v>108.6</v>
      </c>
      <c r="N9" s="38"/>
    </row>
    <row r="10" spans="1:14" ht="29.25" customHeight="1" x14ac:dyDescent="0.25">
      <c r="A10" s="155"/>
      <c r="B10" s="125" t="s">
        <v>242</v>
      </c>
      <c r="C10" s="169"/>
      <c r="D10" s="160" t="s">
        <v>107</v>
      </c>
      <c r="E10" s="55">
        <v>8944</v>
      </c>
      <c r="F10" s="170"/>
      <c r="G10" s="159">
        <v>9163</v>
      </c>
      <c r="H10" s="55"/>
      <c r="I10" s="55">
        <v>9135</v>
      </c>
      <c r="J10" s="170"/>
      <c r="K10" s="130">
        <v>102.7</v>
      </c>
      <c r="L10" s="130"/>
      <c r="M10" s="130">
        <v>102.4</v>
      </c>
      <c r="N10" s="38"/>
    </row>
    <row r="11" spans="1:14" ht="15" customHeight="1" x14ac:dyDescent="0.25">
      <c r="A11" s="155"/>
      <c r="B11" s="132" t="s">
        <v>243</v>
      </c>
      <c r="C11" s="138"/>
      <c r="D11" s="139" t="s">
        <v>108</v>
      </c>
      <c r="E11" s="34">
        <v>4848</v>
      </c>
      <c r="F11" s="168"/>
      <c r="G11" s="120">
        <v>5898</v>
      </c>
      <c r="H11" s="34"/>
      <c r="I11" s="34">
        <v>5768</v>
      </c>
      <c r="J11" s="168"/>
      <c r="K11" s="119">
        <v>119.5</v>
      </c>
      <c r="L11" s="119"/>
      <c r="M11" s="119">
        <v>121.7</v>
      </c>
      <c r="N11" s="38"/>
    </row>
    <row r="12" spans="1:14" ht="29.25" customHeight="1" x14ac:dyDescent="0.25">
      <c r="A12" s="155"/>
      <c r="B12" s="125" t="s">
        <v>244</v>
      </c>
      <c r="C12" s="169"/>
      <c r="D12" s="160" t="s">
        <v>109</v>
      </c>
      <c r="E12" s="55">
        <v>5222</v>
      </c>
      <c r="F12" s="170"/>
      <c r="G12" s="159">
        <v>5954</v>
      </c>
      <c r="H12" s="55"/>
      <c r="I12" s="55">
        <v>6040</v>
      </c>
      <c r="J12" s="170"/>
      <c r="K12" s="130">
        <v>117.3</v>
      </c>
      <c r="L12" s="130"/>
      <c r="M12" s="130">
        <v>114</v>
      </c>
      <c r="N12" s="38"/>
    </row>
    <row r="13" spans="1:14" ht="29.25" customHeight="1" x14ac:dyDescent="0.25">
      <c r="A13" s="155"/>
      <c r="B13" s="125" t="s">
        <v>245</v>
      </c>
      <c r="C13" s="169"/>
      <c r="D13" s="160" t="s">
        <v>132</v>
      </c>
      <c r="E13" s="55">
        <v>8203</v>
      </c>
      <c r="F13" s="170"/>
      <c r="G13" s="159">
        <v>9252</v>
      </c>
      <c r="H13" s="55"/>
      <c r="I13" s="55">
        <v>9109</v>
      </c>
      <c r="J13" s="170"/>
      <c r="K13" s="130">
        <v>112.7</v>
      </c>
      <c r="L13" s="130"/>
      <c r="M13" s="130">
        <v>112.8</v>
      </c>
      <c r="N13" s="38"/>
    </row>
    <row r="14" spans="1:14" ht="4.5" customHeight="1" x14ac:dyDescent="0.25">
      <c r="A14" s="155"/>
      <c r="B14" s="126"/>
      <c r="C14" s="138"/>
      <c r="D14" s="139"/>
      <c r="E14" s="34"/>
      <c r="F14" s="170"/>
      <c r="G14" s="159"/>
      <c r="H14" s="55"/>
      <c r="I14" s="55"/>
      <c r="J14" s="170"/>
      <c r="K14" s="130"/>
      <c r="L14" s="130"/>
      <c r="M14" s="130"/>
      <c r="N14" s="38"/>
    </row>
    <row r="15" spans="1:14" ht="15" customHeight="1" x14ac:dyDescent="0.25">
      <c r="A15" s="155" t="s">
        <v>168</v>
      </c>
      <c r="B15" s="196" t="s">
        <v>125</v>
      </c>
      <c r="C15" s="196"/>
      <c r="D15" s="197"/>
      <c r="E15" s="34">
        <v>10097</v>
      </c>
      <c r="F15" s="168"/>
      <c r="G15" s="120">
        <v>10584</v>
      </c>
      <c r="H15" s="34"/>
      <c r="I15" s="34">
        <v>10512</v>
      </c>
      <c r="J15" s="168"/>
      <c r="K15" s="119">
        <v>104.8</v>
      </c>
      <c r="L15" s="119"/>
      <c r="M15" s="119">
        <v>104.8</v>
      </c>
      <c r="N15" s="38"/>
    </row>
    <row r="16" spans="1:14" x14ac:dyDescent="0.25">
      <c r="A16" s="155"/>
      <c r="B16" s="132" t="s">
        <v>246</v>
      </c>
      <c r="C16" s="172"/>
      <c r="D16" s="173" t="s">
        <v>55</v>
      </c>
      <c r="E16" s="34">
        <v>10097</v>
      </c>
      <c r="F16" s="168"/>
      <c r="G16" s="120">
        <v>10584</v>
      </c>
      <c r="H16" s="34"/>
      <c r="I16" s="34">
        <v>10512</v>
      </c>
      <c r="J16" s="168"/>
      <c r="K16" s="119">
        <v>104.8</v>
      </c>
      <c r="L16" s="119"/>
      <c r="M16" s="119">
        <v>104.8</v>
      </c>
      <c r="N16" s="38"/>
    </row>
    <row r="17" spans="1:14" ht="15" customHeight="1" x14ac:dyDescent="0.25">
      <c r="A17" s="155"/>
      <c r="B17" s="132" t="s">
        <v>247</v>
      </c>
      <c r="C17" s="172"/>
      <c r="D17" s="161" t="s">
        <v>49</v>
      </c>
      <c r="E17" s="34">
        <v>11149</v>
      </c>
      <c r="F17" s="168"/>
      <c r="G17" s="120">
        <v>11720</v>
      </c>
      <c r="H17" s="34"/>
      <c r="I17" s="34">
        <v>11638</v>
      </c>
      <c r="J17" s="168"/>
      <c r="K17" s="119">
        <v>105.1</v>
      </c>
      <c r="L17" s="119"/>
      <c r="M17" s="119">
        <v>105.1</v>
      </c>
      <c r="N17" s="38"/>
    </row>
    <row r="18" spans="1:14" ht="15" customHeight="1" x14ac:dyDescent="0.25">
      <c r="A18" s="155"/>
      <c r="B18" s="132" t="s">
        <v>248</v>
      </c>
      <c r="C18" s="172"/>
      <c r="D18" s="139" t="s">
        <v>50</v>
      </c>
      <c r="E18" s="34">
        <v>9627</v>
      </c>
      <c r="F18" s="168"/>
      <c r="G18" s="120">
        <v>10018</v>
      </c>
      <c r="H18" s="34"/>
      <c r="I18" s="34">
        <v>9961</v>
      </c>
      <c r="J18" s="168"/>
      <c r="K18" s="119">
        <v>104.1</v>
      </c>
      <c r="L18" s="119"/>
      <c r="M18" s="119">
        <v>104.1</v>
      </c>
      <c r="N18" s="38"/>
    </row>
    <row r="19" spans="1:14" ht="15" customHeight="1" x14ac:dyDescent="0.25">
      <c r="A19" s="155"/>
      <c r="B19" s="132" t="s">
        <v>249</v>
      </c>
      <c r="C19" s="172"/>
      <c r="D19" s="139" t="s">
        <v>110</v>
      </c>
      <c r="E19" s="34">
        <v>8444</v>
      </c>
      <c r="F19" s="168"/>
      <c r="G19" s="120">
        <v>8860</v>
      </c>
      <c r="H19" s="34"/>
      <c r="I19" s="34">
        <v>8787</v>
      </c>
      <c r="J19" s="168"/>
      <c r="K19" s="119">
        <v>105.2</v>
      </c>
      <c r="L19" s="119"/>
      <c r="M19" s="119">
        <v>104.9</v>
      </c>
      <c r="N19" s="38"/>
    </row>
    <row r="20" spans="1:14" ht="4.5" customHeight="1" x14ac:dyDescent="0.25">
      <c r="A20" s="155"/>
      <c r="B20" s="126"/>
      <c r="C20" s="174"/>
      <c r="D20" s="157"/>
      <c r="E20" s="34"/>
      <c r="F20" s="168"/>
      <c r="G20" s="120"/>
      <c r="H20" s="34"/>
      <c r="I20" s="34"/>
      <c r="J20" s="168"/>
      <c r="K20" s="119"/>
      <c r="L20" s="119"/>
      <c r="M20" s="119"/>
      <c r="N20" s="38"/>
    </row>
    <row r="21" spans="1:14" ht="15" customHeight="1" x14ac:dyDescent="0.25">
      <c r="A21" s="175" t="s">
        <v>169</v>
      </c>
      <c r="B21" s="174" t="s">
        <v>23</v>
      </c>
      <c r="C21" s="100"/>
      <c r="D21" s="156"/>
      <c r="E21" s="34">
        <v>9634</v>
      </c>
      <c r="F21" s="168"/>
      <c r="G21" s="120">
        <v>9976</v>
      </c>
      <c r="H21" s="34"/>
      <c r="I21" s="34">
        <v>9932</v>
      </c>
      <c r="J21" s="168"/>
      <c r="K21" s="119">
        <v>103.6</v>
      </c>
      <c r="L21" s="119"/>
      <c r="M21" s="119">
        <v>103.5</v>
      </c>
      <c r="N21" s="38"/>
    </row>
    <row r="22" spans="1:14" ht="15" customHeight="1" x14ac:dyDescent="0.25">
      <c r="A22" s="155"/>
      <c r="B22" s="132" t="s">
        <v>250</v>
      </c>
      <c r="C22" s="176"/>
      <c r="D22" s="177" t="s">
        <v>56</v>
      </c>
      <c r="E22" s="34">
        <v>9634</v>
      </c>
      <c r="F22" s="168"/>
      <c r="G22" s="120">
        <v>9976</v>
      </c>
      <c r="H22" s="34"/>
      <c r="I22" s="34">
        <v>9932</v>
      </c>
      <c r="J22" s="168"/>
      <c r="K22" s="119">
        <v>103.6</v>
      </c>
      <c r="L22" s="119"/>
      <c r="M22" s="119">
        <v>103.5</v>
      </c>
      <c r="N22" s="38"/>
    </row>
    <row r="23" spans="1:14" ht="15" customHeight="1" x14ac:dyDescent="0.25">
      <c r="A23" s="155"/>
      <c r="B23" s="132" t="s">
        <v>251</v>
      </c>
      <c r="C23" s="172"/>
      <c r="D23" s="157" t="s">
        <v>51</v>
      </c>
      <c r="E23" s="34">
        <v>8263</v>
      </c>
      <c r="F23" s="168"/>
      <c r="G23" s="120">
        <v>8429</v>
      </c>
      <c r="H23" s="34"/>
      <c r="I23" s="34">
        <v>8427</v>
      </c>
      <c r="J23" s="168"/>
      <c r="K23" s="119">
        <v>101.9</v>
      </c>
      <c r="L23" s="119"/>
      <c r="M23" s="119">
        <v>102</v>
      </c>
      <c r="N23" s="38"/>
    </row>
    <row r="24" spans="1:14" ht="15" customHeight="1" x14ac:dyDescent="0.25">
      <c r="A24" s="155"/>
      <c r="B24" s="132" t="s">
        <v>252</v>
      </c>
      <c r="C24" s="172"/>
      <c r="D24" s="157" t="s">
        <v>52</v>
      </c>
      <c r="E24" s="34">
        <v>7912</v>
      </c>
      <c r="F24" s="168"/>
      <c r="G24" s="120">
        <v>8159</v>
      </c>
      <c r="H24" s="34"/>
      <c r="I24" s="34">
        <v>8157</v>
      </c>
      <c r="J24" s="168"/>
      <c r="K24" s="119">
        <v>103.6</v>
      </c>
      <c r="L24" s="119"/>
      <c r="M24" s="119">
        <v>103.1</v>
      </c>
      <c r="N24" s="38"/>
    </row>
    <row r="25" spans="1:14" ht="15" customHeight="1" x14ac:dyDescent="0.25">
      <c r="A25" s="155"/>
      <c r="B25" s="132" t="s">
        <v>253</v>
      </c>
      <c r="C25" s="172"/>
      <c r="D25" s="157" t="s">
        <v>111</v>
      </c>
      <c r="E25" s="34">
        <v>8505</v>
      </c>
      <c r="F25" s="168"/>
      <c r="G25" s="120">
        <v>8924</v>
      </c>
      <c r="H25" s="34"/>
      <c r="I25" s="34">
        <v>8825</v>
      </c>
      <c r="J25" s="168"/>
      <c r="K25" s="119">
        <v>104.4</v>
      </c>
      <c r="L25" s="119"/>
      <c r="M25" s="119">
        <v>104.9</v>
      </c>
      <c r="N25" s="38"/>
    </row>
    <row r="26" spans="1:14" ht="15" customHeight="1" x14ac:dyDescent="0.25">
      <c r="A26" s="155"/>
      <c r="B26" s="132" t="s">
        <v>254</v>
      </c>
      <c r="C26" s="172"/>
      <c r="D26" s="139" t="s">
        <v>53</v>
      </c>
      <c r="E26" s="34">
        <v>13230</v>
      </c>
      <c r="F26" s="168"/>
      <c r="G26" s="120">
        <v>13778</v>
      </c>
      <c r="H26" s="34"/>
      <c r="I26" s="34">
        <v>13632</v>
      </c>
      <c r="J26" s="168"/>
      <c r="K26" s="119">
        <v>103.8</v>
      </c>
      <c r="L26" s="119"/>
      <c r="M26" s="119">
        <v>104.1</v>
      </c>
      <c r="N26" s="38"/>
    </row>
    <row r="27" spans="1:14" ht="15" customHeight="1" x14ac:dyDescent="0.25">
      <c r="A27" s="155"/>
      <c r="B27" s="132" t="s">
        <v>255</v>
      </c>
      <c r="C27" s="172"/>
      <c r="D27" s="139" t="s">
        <v>112</v>
      </c>
      <c r="E27" s="34">
        <v>7086</v>
      </c>
      <c r="F27" s="168"/>
      <c r="G27" s="120">
        <v>7378</v>
      </c>
      <c r="H27" s="34"/>
      <c r="I27" s="34">
        <v>7299</v>
      </c>
      <c r="J27" s="168"/>
      <c r="K27" s="119">
        <v>103.3</v>
      </c>
      <c r="L27" s="119"/>
      <c r="M27" s="119">
        <v>104.1</v>
      </c>
      <c r="N27" s="38"/>
    </row>
    <row r="28" spans="1:14" ht="4.5" customHeight="1" x14ac:dyDescent="0.25">
      <c r="A28" s="155"/>
      <c r="B28" s="126"/>
      <c r="C28" s="138"/>
      <c r="D28" s="139"/>
      <c r="E28" s="34"/>
      <c r="F28" s="168"/>
      <c r="G28" s="120"/>
      <c r="H28" s="34"/>
      <c r="I28" s="34"/>
      <c r="J28" s="168"/>
      <c r="K28" s="119"/>
      <c r="L28" s="119"/>
      <c r="M28" s="119"/>
      <c r="N28" s="38"/>
    </row>
    <row r="29" spans="1:14" ht="15" customHeight="1" x14ac:dyDescent="0.25">
      <c r="A29" s="155" t="s">
        <v>170</v>
      </c>
      <c r="B29" s="196" t="s">
        <v>113</v>
      </c>
      <c r="C29" s="196"/>
      <c r="D29" s="197"/>
      <c r="E29" s="34">
        <v>10121</v>
      </c>
      <c r="F29" s="168"/>
      <c r="G29" s="120">
        <v>10427</v>
      </c>
      <c r="H29" s="34"/>
      <c r="I29" s="34">
        <v>10496</v>
      </c>
      <c r="J29" s="168"/>
      <c r="K29" s="119">
        <v>104.1</v>
      </c>
      <c r="L29" s="119"/>
      <c r="M29" s="119">
        <v>103</v>
      </c>
      <c r="N29" s="38"/>
    </row>
    <row r="30" spans="1:14" ht="15" customHeight="1" x14ac:dyDescent="0.25">
      <c r="A30" s="155"/>
      <c r="B30" s="132" t="s">
        <v>256</v>
      </c>
      <c r="C30" s="138"/>
      <c r="D30" s="139" t="s">
        <v>114</v>
      </c>
      <c r="E30" s="34">
        <v>10758</v>
      </c>
      <c r="F30" s="168"/>
      <c r="G30" s="120">
        <v>10993</v>
      </c>
      <c r="H30" s="34"/>
      <c r="I30" s="34">
        <v>11148</v>
      </c>
      <c r="J30" s="168"/>
      <c r="K30" s="119">
        <v>104</v>
      </c>
      <c r="L30" s="119"/>
      <c r="M30" s="119">
        <v>102.2</v>
      </c>
      <c r="N30" s="38"/>
    </row>
    <row r="31" spans="1:14" ht="15" customHeight="1" x14ac:dyDescent="0.25">
      <c r="A31" s="155"/>
      <c r="B31" s="132" t="s">
        <v>257</v>
      </c>
      <c r="C31" s="138"/>
      <c r="D31" s="139" t="s">
        <v>115</v>
      </c>
      <c r="E31" s="34">
        <v>6574</v>
      </c>
      <c r="F31" s="168"/>
      <c r="G31" s="120">
        <v>7434</v>
      </c>
      <c r="H31" s="34"/>
      <c r="I31" s="34">
        <v>6983</v>
      </c>
      <c r="J31" s="168"/>
      <c r="K31" s="119">
        <v>106.7</v>
      </c>
      <c r="L31" s="119"/>
      <c r="M31" s="119">
        <v>113.1</v>
      </c>
      <c r="N31" s="38"/>
    </row>
    <row r="32" spans="1:14" ht="15" customHeight="1" x14ac:dyDescent="0.25">
      <c r="A32" s="155"/>
      <c r="B32" s="132" t="s">
        <v>258</v>
      </c>
      <c r="C32" s="138"/>
      <c r="D32" s="139" t="s">
        <v>116</v>
      </c>
      <c r="E32" s="34">
        <v>7248</v>
      </c>
      <c r="F32" s="168"/>
      <c r="G32" s="120">
        <v>7836</v>
      </c>
      <c r="H32" s="34"/>
      <c r="I32" s="34">
        <v>7614</v>
      </c>
      <c r="J32" s="168"/>
      <c r="K32" s="119">
        <v>105.4</v>
      </c>
      <c r="L32" s="119"/>
      <c r="M32" s="119">
        <v>108.1</v>
      </c>
      <c r="N32" s="38"/>
    </row>
    <row r="33" spans="1:14" ht="4.5" customHeight="1" x14ac:dyDescent="0.25">
      <c r="A33" s="155"/>
      <c r="B33" s="126"/>
      <c r="C33" s="138"/>
      <c r="D33" s="139"/>
      <c r="E33" s="34"/>
      <c r="F33" s="168"/>
      <c r="G33" s="120"/>
      <c r="H33" s="34"/>
      <c r="I33" s="34"/>
      <c r="J33" s="168"/>
      <c r="K33" s="119"/>
      <c r="L33" s="119"/>
      <c r="M33" s="119"/>
      <c r="N33" s="38"/>
    </row>
    <row r="34" spans="1:14" ht="15" customHeight="1" x14ac:dyDescent="0.25">
      <c r="A34" s="155" t="s">
        <v>171</v>
      </c>
      <c r="B34" s="138" t="s">
        <v>124</v>
      </c>
      <c r="C34" s="100"/>
      <c r="D34" s="156"/>
      <c r="E34" s="34">
        <v>8830</v>
      </c>
      <c r="F34" s="168"/>
      <c r="G34" s="120">
        <v>9589</v>
      </c>
      <c r="H34" s="34"/>
      <c r="I34" s="34">
        <v>9318</v>
      </c>
      <c r="J34" s="168"/>
      <c r="K34" s="119">
        <v>105.9</v>
      </c>
      <c r="L34" s="119"/>
      <c r="M34" s="119">
        <v>108.6</v>
      </c>
      <c r="N34" s="38"/>
    </row>
    <row r="35" spans="1:14" ht="15" customHeight="1" x14ac:dyDescent="0.25">
      <c r="A35" s="155"/>
      <c r="B35" s="132" t="s">
        <v>259</v>
      </c>
      <c r="C35" s="138"/>
      <c r="D35" s="139" t="s">
        <v>129</v>
      </c>
      <c r="E35" s="34">
        <v>9923</v>
      </c>
      <c r="F35" s="168"/>
      <c r="G35" s="120">
        <v>10291</v>
      </c>
      <c r="H35" s="34"/>
      <c r="I35" s="34">
        <v>10257</v>
      </c>
      <c r="J35" s="168"/>
      <c r="K35" s="119">
        <v>103.5</v>
      </c>
      <c r="L35" s="119"/>
      <c r="M35" s="119">
        <v>103.7</v>
      </c>
      <c r="N35" s="38"/>
    </row>
    <row r="36" spans="1:14" ht="15" customHeight="1" x14ac:dyDescent="0.25">
      <c r="A36" s="155"/>
      <c r="B36" s="132" t="s">
        <v>260</v>
      </c>
      <c r="C36" s="138"/>
      <c r="D36" s="139" t="s">
        <v>117</v>
      </c>
      <c r="E36" s="34">
        <v>9487</v>
      </c>
      <c r="F36" s="168"/>
      <c r="G36" s="120">
        <v>9783</v>
      </c>
      <c r="H36" s="34"/>
      <c r="I36" s="34">
        <v>9759</v>
      </c>
      <c r="J36" s="168"/>
      <c r="K36" s="119">
        <v>103.2</v>
      </c>
      <c r="L36" s="119"/>
      <c r="M36" s="119">
        <v>103.1</v>
      </c>
      <c r="N36" s="38"/>
    </row>
    <row r="37" spans="1:14" ht="15" customHeight="1" x14ac:dyDescent="0.25">
      <c r="A37" s="155"/>
      <c r="B37" s="132" t="s">
        <v>261</v>
      </c>
      <c r="C37" s="138"/>
      <c r="D37" s="139" t="s">
        <v>118</v>
      </c>
      <c r="E37" s="34">
        <v>7745</v>
      </c>
      <c r="F37" s="168"/>
      <c r="G37" s="120">
        <v>8837</v>
      </c>
      <c r="H37" s="34"/>
      <c r="I37" s="34">
        <v>8511</v>
      </c>
      <c r="J37" s="168"/>
      <c r="K37" s="119">
        <v>110.5</v>
      </c>
      <c r="L37" s="119"/>
      <c r="M37" s="119">
        <v>114.1</v>
      </c>
      <c r="N37" s="38"/>
    </row>
    <row r="38" spans="1:14" ht="15" customHeight="1" x14ac:dyDescent="0.25">
      <c r="A38" s="155"/>
      <c r="B38" s="132" t="s">
        <v>262</v>
      </c>
      <c r="C38" s="138"/>
      <c r="D38" s="139" t="s">
        <v>119</v>
      </c>
      <c r="E38" s="34">
        <v>8552</v>
      </c>
      <c r="F38" s="168"/>
      <c r="G38" s="120">
        <v>9618</v>
      </c>
      <c r="H38" s="34"/>
      <c r="I38" s="34">
        <v>8984</v>
      </c>
      <c r="J38" s="168"/>
      <c r="K38" s="119">
        <v>105.5</v>
      </c>
      <c r="L38" s="119"/>
      <c r="M38" s="119">
        <v>112.5</v>
      </c>
      <c r="N38" s="38"/>
    </row>
    <row r="39" spans="1:14" ht="4.5" customHeight="1" x14ac:dyDescent="0.25">
      <c r="A39" s="155"/>
      <c r="B39" s="126"/>
      <c r="C39" s="138"/>
      <c r="D39" s="139"/>
      <c r="E39" s="34"/>
      <c r="F39" s="168"/>
      <c r="G39" s="120"/>
      <c r="H39" s="34"/>
      <c r="I39" s="34"/>
      <c r="J39" s="168"/>
      <c r="K39" s="119"/>
      <c r="L39" s="119"/>
      <c r="M39" s="119"/>
      <c r="N39" s="38"/>
    </row>
    <row r="40" spans="1:14" ht="15" customHeight="1" x14ac:dyDescent="0.25">
      <c r="A40" s="155" t="s">
        <v>172</v>
      </c>
      <c r="B40" s="138" t="s">
        <v>120</v>
      </c>
      <c r="C40" s="100"/>
      <c r="D40" s="156"/>
      <c r="E40" s="34">
        <v>8874</v>
      </c>
      <c r="F40" s="168"/>
      <c r="G40" s="120">
        <v>9267</v>
      </c>
      <c r="H40" s="34"/>
      <c r="I40" s="34">
        <v>9308</v>
      </c>
      <c r="J40" s="168"/>
      <c r="K40" s="119">
        <v>105.3</v>
      </c>
      <c r="L40" s="119"/>
      <c r="M40" s="119">
        <v>104.4</v>
      </c>
      <c r="N40" s="38"/>
    </row>
    <row r="41" spans="1:14" ht="15" customHeight="1" x14ac:dyDescent="0.25">
      <c r="A41" s="124"/>
      <c r="B41" s="132" t="s">
        <v>263</v>
      </c>
      <c r="C41" s="138"/>
      <c r="D41" s="139" t="s">
        <v>121</v>
      </c>
      <c r="E41" s="34">
        <v>10095</v>
      </c>
      <c r="F41" s="168"/>
      <c r="G41" s="120">
        <v>10320</v>
      </c>
      <c r="H41" s="34"/>
      <c r="I41" s="34">
        <v>10329</v>
      </c>
      <c r="J41" s="168"/>
      <c r="K41" s="119">
        <v>102.6</v>
      </c>
      <c r="L41" s="119"/>
      <c r="M41" s="119">
        <v>102.2</v>
      </c>
      <c r="N41" s="38"/>
    </row>
    <row r="42" spans="1:14" ht="15" customHeight="1" x14ac:dyDescent="0.25">
      <c r="A42" s="124"/>
      <c r="B42" s="132" t="s">
        <v>264</v>
      </c>
      <c r="C42" s="138"/>
      <c r="D42" s="139" t="s">
        <v>122</v>
      </c>
      <c r="E42" s="34">
        <v>12339</v>
      </c>
      <c r="F42" s="168"/>
      <c r="G42" s="120">
        <v>12408</v>
      </c>
      <c r="H42" s="34"/>
      <c r="I42" s="34">
        <v>12729</v>
      </c>
      <c r="J42" s="168"/>
      <c r="K42" s="119">
        <v>102.3</v>
      </c>
      <c r="L42" s="119"/>
      <c r="M42" s="119">
        <v>100.6</v>
      </c>
      <c r="N42" s="38"/>
    </row>
    <row r="43" spans="1:14" ht="15" customHeight="1" x14ac:dyDescent="0.25">
      <c r="A43" s="124"/>
      <c r="B43" s="132" t="s">
        <v>265</v>
      </c>
      <c r="C43" s="138"/>
      <c r="D43" s="139" t="s">
        <v>123</v>
      </c>
      <c r="E43" s="34">
        <v>5038</v>
      </c>
      <c r="F43" s="168"/>
      <c r="G43" s="120">
        <v>5281</v>
      </c>
      <c r="H43" s="34"/>
      <c r="I43" s="34">
        <v>5180</v>
      </c>
      <c r="J43" s="168"/>
      <c r="K43" s="119">
        <v>104.2</v>
      </c>
      <c r="L43" s="119"/>
      <c r="M43" s="119">
        <v>104.8</v>
      </c>
      <c r="N43" s="38"/>
    </row>
    <row r="946" spans="18:18" x14ac:dyDescent="0.25">
      <c r="R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B13 B16:B19 B22:B28 B30:B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B5" sqref="B5"/>
    </sheetView>
  </sheetViews>
  <sheetFormatPr defaultRowHeight="15" x14ac:dyDescent="0.25"/>
  <cols>
    <col min="1" max="1" width="1.1640625" style="44" customWidth="1"/>
    <col min="2" max="2" width="23.1640625" style="44" customWidth="1"/>
    <col min="3" max="6" width="9.83203125" style="44" customWidth="1"/>
    <col min="7" max="7" width="7.83203125" style="44" customWidth="1"/>
    <col min="8" max="8" width="8" style="44" customWidth="1"/>
    <col min="9" max="9" width="7.83203125" style="44" customWidth="1"/>
    <col min="10" max="10" width="7.6640625" style="44" customWidth="1"/>
    <col min="11" max="12" width="9.83203125" style="44" customWidth="1"/>
    <col min="13" max="14" width="7.83203125" style="44" customWidth="1"/>
    <col min="15" max="256" width="9.33203125" style="44"/>
    <col min="257" max="257" width="1.1640625" style="44" customWidth="1"/>
    <col min="258" max="258" width="27.1640625" style="44" customWidth="1"/>
    <col min="259" max="259" width="6.83203125" style="44" customWidth="1"/>
    <col min="260" max="260" width="8.5" style="44" customWidth="1"/>
    <col min="261" max="261" width="6.83203125" style="44" customWidth="1"/>
    <col min="262" max="262" width="9.33203125" style="44"/>
    <col min="263" max="267" width="6.83203125" style="44" customWidth="1"/>
    <col min="268" max="268" width="8" style="44" customWidth="1"/>
    <col min="269" max="270" width="6.83203125" style="44" customWidth="1"/>
    <col min="271" max="512" width="9.33203125" style="44"/>
    <col min="513" max="513" width="1.1640625" style="44" customWidth="1"/>
    <col min="514" max="514" width="27.1640625" style="44" customWidth="1"/>
    <col min="515" max="515" width="6.83203125" style="44" customWidth="1"/>
    <col min="516" max="516" width="8.5" style="44" customWidth="1"/>
    <col min="517" max="517" width="6.83203125" style="44" customWidth="1"/>
    <col min="518" max="518" width="9.33203125" style="44"/>
    <col min="519" max="523" width="6.83203125" style="44" customWidth="1"/>
    <col min="524" max="524" width="8" style="44" customWidth="1"/>
    <col min="525" max="526" width="6.83203125" style="44" customWidth="1"/>
    <col min="527" max="768" width="9.33203125" style="44"/>
    <col min="769" max="769" width="1.1640625" style="44" customWidth="1"/>
    <col min="770" max="770" width="27.1640625" style="44" customWidth="1"/>
    <col min="771" max="771" width="6.83203125" style="44" customWidth="1"/>
    <col min="772" max="772" width="8.5" style="44" customWidth="1"/>
    <col min="773" max="773" width="6.83203125" style="44" customWidth="1"/>
    <col min="774" max="774" width="9.33203125" style="44"/>
    <col min="775" max="779" width="6.83203125" style="44" customWidth="1"/>
    <col min="780" max="780" width="8" style="44" customWidth="1"/>
    <col min="781" max="782" width="6.83203125" style="44" customWidth="1"/>
    <col min="783" max="1024" width="9.33203125" style="44"/>
    <col min="1025" max="1025" width="1.1640625" style="44" customWidth="1"/>
    <col min="1026" max="1026" width="27.1640625" style="44" customWidth="1"/>
    <col min="1027" max="1027" width="6.83203125" style="44" customWidth="1"/>
    <col min="1028" max="1028" width="8.5" style="44" customWidth="1"/>
    <col min="1029" max="1029" width="6.83203125" style="44" customWidth="1"/>
    <col min="1030" max="1030" width="9.33203125" style="44"/>
    <col min="1031" max="1035" width="6.83203125" style="44" customWidth="1"/>
    <col min="1036" max="1036" width="8" style="44" customWidth="1"/>
    <col min="1037" max="1038" width="6.83203125" style="44" customWidth="1"/>
    <col min="1039" max="1280" width="9.33203125" style="44"/>
    <col min="1281" max="1281" width="1.1640625" style="44" customWidth="1"/>
    <col min="1282" max="1282" width="27.1640625" style="44" customWidth="1"/>
    <col min="1283" max="1283" width="6.83203125" style="44" customWidth="1"/>
    <col min="1284" max="1284" width="8.5" style="44" customWidth="1"/>
    <col min="1285" max="1285" width="6.83203125" style="44" customWidth="1"/>
    <col min="1286" max="1286" width="9.33203125" style="44"/>
    <col min="1287" max="1291" width="6.83203125" style="44" customWidth="1"/>
    <col min="1292" max="1292" width="8" style="44" customWidth="1"/>
    <col min="1293" max="1294" width="6.83203125" style="44" customWidth="1"/>
    <col min="1295" max="1536" width="9.33203125" style="44"/>
    <col min="1537" max="1537" width="1.1640625" style="44" customWidth="1"/>
    <col min="1538" max="1538" width="27.1640625" style="44" customWidth="1"/>
    <col min="1539" max="1539" width="6.83203125" style="44" customWidth="1"/>
    <col min="1540" max="1540" width="8.5" style="44" customWidth="1"/>
    <col min="1541" max="1541" width="6.83203125" style="44" customWidth="1"/>
    <col min="1542" max="1542" width="9.33203125" style="44"/>
    <col min="1543" max="1547" width="6.83203125" style="44" customWidth="1"/>
    <col min="1548" max="1548" width="8" style="44" customWidth="1"/>
    <col min="1549" max="1550" width="6.83203125" style="44" customWidth="1"/>
    <col min="1551" max="1792" width="9.33203125" style="44"/>
    <col min="1793" max="1793" width="1.1640625" style="44" customWidth="1"/>
    <col min="1794" max="1794" width="27.1640625" style="44" customWidth="1"/>
    <col min="1795" max="1795" width="6.83203125" style="44" customWidth="1"/>
    <col min="1796" max="1796" width="8.5" style="44" customWidth="1"/>
    <col min="1797" max="1797" width="6.83203125" style="44" customWidth="1"/>
    <col min="1798" max="1798" width="9.33203125" style="44"/>
    <col min="1799" max="1803" width="6.83203125" style="44" customWidth="1"/>
    <col min="1804" max="1804" width="8" style="44" customWidth="1"/>
    <col min="1805" max="1806" width="6.83203125" style="44" customWidth="1"/>
    <col min="1807" max="2048" width="9.33203125" style="44"/>
    <col min="2049" max="2049" width="1.1640625" style="44" customWidth="1"/>
    <col min="2050" max="2050" width="27.1640625" style="44" customWidth="1"/>
    <col min="2051" max="2051" width="6.83203125" style="44" customWidth="1"/>
    <col min="2052" max="2052" width="8.5" style="44" customWidth="1"/>
    <col min="2053" max="2053" width="6.83203125" style="44" customWidth="1"/>
    <col min="2054" max="2054" width="9.33203125" style="44"/>
    <col min="2055" max="2059" width="6.83203125" style="44" customWidth="1"/>
    <col min="2060" max="2060" width="8" style="44" customWidth="1"/>
    <col min="2061" max="2062" width="6.83203125" style="44" customWidth="1"/>
    <col min="2063" max="2304" width="9.33203125" style="44"/>
    <col min="2305" max="2305" width="1.1640625" style="44" customWidth="1"/>
    <col min="2306" max="2306" width="27.1640625" style="44" customWidth="1"/>
    <col min="2307" max="2307" width="6.83203125" style="44" customWidth="1"/>
    <col min="2308" max="2308" width="8.5" style="44" customWidth="1"/>
    <col min="2309" max="2309" width="6.83203125" style="44" customWidth="1"/>
    <col min="2310" max="2310" width="9.33203125" style="44"/>
    <col min="2311" max="2315" width="6.83203125" style="44" customWidth="1"/>
    <col min="2316" max="2316" width="8" style="44" customWidth="1"/>
    <col min="2317" max="2318" width="6.83203125" style="44" customWidth="1"/>
    <col min="2319" max="2560" width="9.33203125" style="44"/>
    <col min="2561" max="2561" width="1.1640625" style="44" customWidth="1"/>
    <col min="2562" max="2562" width="27.1640625" style="44" customWidth="1"/>
    <col min="2563" max="2563" width="6.83203125" style="44" customWidth="1"/>
    <col min="2564" max="2564" width="8.5" style="44" customWidth="1"/>
    <col min="2565" max="2565" width="6.83203125" style="44" customWidth="1"/>
    <col min="2566" max="2566" width="9.33203125" style="44"/>
    <col min="2567" max="2571" width="6.83203125" style="44" customWidth="1"/>
    <col min="2572" max="2572" width="8" style="44" customWidth="1"/>
    <col min="2573" max="2574" width="6.83203125" style="44" customWidth="1"/>
    <col min="2575" max="2816" width="9.33203125" style="44"/>
    <col min="2817" max="2817" width="1.1640625" style="44" customWidth="1"/>
    <col min="2818" max="2818" width="27.1640625" style="44" customWidth="1"/>
    <col min="2819" max="2819" width="6.83203125" style="44" customWidth="1"/>
    <col min="2820" max="2820" width="8.5" style="44" customWidth="1"/>
    <col min="2821" max="2821" width="6.83203125" style="44" customWidth="1"/>
    <col min="2822" max="2822" width="9.33203125" style="44"/>
    <col min="2823" max="2827" width="6.83203125" style="44" customWidth="1"/>
    <col min="2828" max="2828" width="8" style="44" customWidth="1"/>
    <col min="2829" max="2830" width="6.83203125" style="44" customWidth="1"/>
    <col min="2831" max="3072" width="9.33203125" style="44"/>
    <col min="3073" max="3073" width="1.1640625" style="44" customWidth="1"/>
    <col min="3074" max="3074" width="27.1640625" style="44" customWidth="1"/>
    <col min="3075" max="3075" width="6.83203125" style="44" customWidth="1"/>
    <col min="3076" max="3076" width="8.5" style="44" customWidth="1"/>
    <col min="3077" max="3077" width="6.83203125" style="44" customWidth="1"/>
    <col min="3078" max="3078" width="9.33203125" style="44"/>
    <col min="3079" max="3083" width="6.83203125" style="44" customWidth="1"/>
    <col min="3084" max="3084" width="8" style="44" customWidth="1"/>
    <col min="3085" max="3086" width="6.83203125" style="44" customWidth="1"/>
    <col min="3087" max="3328" width="9.33203125" style="44"/>
    <col min="3329" max="3329" width="1.1640625" style="44" customWidth="1"/>
    <col min="3330" max="3330" width="27.1640625" style="44" customWidth="1"/>
    <col min="3331" max="3331" width="6.83203125" style="44" customWidth="1"/>
    <col min="3332" max="3332" width="8.5" style="44" customWidth="1"/>
    <col min="3333" max="3333" width="6.83203125" style="44" customWidth="1"/>
    <col min="3334" max="3334" width="9.33203125" style="44"/>
    <col min="3335" max="3339" width="6.83203125" style="44" customWidth="1"/>
    <col min="3340" max="3340" width="8" style="44" customWidth="1"/>
    <col min="3341" max="3342" width="6.83203125" style="44" customWidth="1"/>
    <col min="3343" max="3584" width="9.33203125" style="44"/>
    <col min="3585" max="3585" width="1.1640625" style="44" customWidth="1"/>
    <col min="3586" max="3586" width="27.1640625" style="44" customWidth="1"/>
    <col min="3587" max="3587" width="6.83203125" style="44" customWidth="1"/>
    <col min="3588" max="3588" width="8.5" style="44" customWidth="1"/>
    <col min="3589" max="3589" width="6.83203125" style="44" customWidth="1"/>
    <col min="3590" max="3590" width="9.33203125" style="44"/>
    <col min="3591" max="3595" width="6.83203125" style="44" customWidth="1"/>
    <col min="3596" max="3596" width="8" style="44" customWidth="1"/>
    <col min="3597" max="3598" width="6.83203125" style="44" customWidth="1"/>
    <col min="3599" max="3840" width="9.33203125" style="44"/>
    <col min="3841" max="3841" width="1.1640625" style="44" customWidth="1"/>
    <col min="3842" max="3842" width="27.1640625" style="44" customWidth="1"/>
    <col min="3843" max="3843" width="6.83203125" style="44" customWidth="1"/>
    <col min="3844" max="3844" width="8.5" style="44" customWidth="1"/>
    <col min="3845" max="3845" width="6.83203125" style="44" customWidth="1"/>
    <col min="3846" max="3846" width="9.33203125" style="44"/>
    <col min="3847" max="3851" width="6.83203125" style="44" customWidth="1"/>
    <col min="3852" max="3852" width="8" style="44" customWidth="1"/>
    <col min="3853" max="3854" width="6.83203125" style="44" customWidth="1"/>
    <col min="3855" max="4096" width="9.33203125" style="44"/>
    <col min="4097" max="4097" width="1.1640625" style="44" customWidth="1"/>
    <col min="4098" max="4098" width="27.1640625" style="44" customWidth="1"/>
    <col min="4099" max="4099" width="6.83203125" style="44" customWidth="1"/>
    <col min="4100" max="4100" width="8.5" style="44" customWidth="1"/>
    <col min="4101" max="4101" width="6.83203125" style="44" customWidth="1"/>
    <col min="4102" max="4102" width="9.33203125" style="44"/>
    <col min="4103" max="4107" width="6.83203125" style="44" customWidth="1"/>
    <col min="4108" max="4108" width="8" style="44" customWidth="1"/>
    <col min="4109" max="4110" width="6.83203125" style="44" customWidth="1"/>
    <col min="4111" max="4352" width="9.33203125" style="44"/>
    <col min="4353" max="4353" width="1.1640625" style="44" customWidth="1"/>
    <col min="4354" max="4354" width="27.1640625" style="44" customWidth="1"/>
    <col min="4355" max="4355" width="6.83203125" style="44" customWidth="1"/>
    <col min="4356" max="4356" width="8.5" style="44" customWidth="1"/>
    <col min="4357" max="4357" width="6.83203125" style="44" customWidth="1"/>
    <col min="4358" max="4358" width="9.33203125" style="44"/>
    <col min="4359" max="4363" width="6.83203125" style="44" customWidth="1"/>
    <col min="4364" max="4364" width="8" style="44" customWidth="1"/>
    <col min="4365" max="4366" width="6.83203125" style="44" customWidth="1"/>
    <col min="4367" max="4608" width="9.33203125" style="44"/>
    <col min="4609" max="4609" width="1.1640625" style="44" customWidth="1"/>
    <col min="4610" max="4610" width="27.1640625" style="44" customWidth="1"/>
    <col min="4611" max="4611" width="6.83203125" style="44" customWidth="1"/>
    <col min="4612" max="4612" width="8.5" style="44" customWidth="1"/>
    <col min="4613" max="4613" width="6.83203125" style="44" customWidth="1"/>
    <col min="4614" max="4614" width="9.33203125" style="44"/>
    <col min="4615" max="4619" width="6.83203125" style="44" customWidth="1"/>
    <col min="4620" max="4620" width="8" style="44" customWidth="1"/>
    <col min="4621" max="4622" width="6.83203125" style="44" customWidth="1"/>
    <col min="4623" max="4864" width="9.33203125" style="44"/>
    <col min="4865" max="4865" width="1.1640625" style="44" customWidth="1"/>
    <col min="4866" max="4866" width="27.1640625" style="44" customWidth="1"/>
    <col min="4867" max="4867" width="6.83203125" style="44" customWidth="1"/>
    <col min="4868" max="4868" width="8.5" style="44" customWidth="1"/>
    <col min="4869" max="4869" width="6.83203125" style="44" customWidth="1"/>
    <col min="4870" max="4870" width="9.33203125" style="44"/>
    <col min="4871" max="4875" width="6.83203125" style="44" customWidth="1"/>
    <col min="4876" max="4876" width="8" style="44" customWidth="1"/>
    <col min="4877" max="4878" width="6.83203125" style="44" customWidth="1"/>
    <col min="4879" max="5120" width="9.33203125" style="44"/>
    <col min="5121" max="5121" width="1.1640625" style="44" customWidth="1"/>
    <col min="5122" max="5122" width="27.1640625" style="44" customWidth="1"/>
    <col min="5123" max="5123" width="6.83203125" style="44" customWidth="1"/>
    <col min="5124" max="5124" width="8.5" style="44" customWidth="1"/>
    <col min="5125" max="5125" width="6.83203125" style="44" customWidth="1"/>
    <col min="5126" max="5126" width="9.33203125" style="44"/>
    <col min="5127" max="5131" width="6.83203125" style="44" customWidth="1"/>
    <col min="5132" max="5132" width="8" style="44" customWidth="1"/>
    <col min="5133" max="5134" width="6.83203125" style="44" customWidth="1"/>
    <col min="5135" max="5376" width="9.33203125" style="44"/>
    <col min="5377" max="5377" width="1.1640625" style="44" customWidth="1"/>
    <col min="5378" max="5378" width="27.1640625" style="44" customWidth="1"/>
    <col min="5379" max="5379" width="6.83203125" style="44" customWidth="1"/>
    <col min="5380" max="5380" width="8.5" style="44" customWidth="1"/>
    <col min="5381" max="5381" width="6.83203125" style="44" customWidth="1"/>
    <col min="5382" max="5382" width="9.33203125" style="44"/>
    <col min="5383" max="5387" width="6.83203125" style="44" customWidth="1"/>
    <col min="5388" max="5388" width="8" style="44" customWidth="1"/>
    <col min="5389" max="5390" width="6.83203125" style="44" customWidth="1"/>
    <col min="5391" max="5632" width="9.33203125" style="44"/>
    <col min="5633" max="5633" width="1.1640625" style="44" customWidth="1"/>
    <col min="5634" max="5634" width="27.1640625" style="44" customWidth="1"/>
    <col min="5635" max="5635" width="6.83203125" style="44" customWidth="1"/>
    <col min="5636" max="5636" width="8.5" style="44" customWidth="1"/>
    <col min="5637" max="5637" width="6.83203125" style="44" customWidth="1"/>
    <col min="5638" max="5638" width="9.33203125" style="44"/>
    <col min="5639" max="5643" width="6.83203125" style="44" customWidth="1"/>
    <col min="5644" max="5644" width="8" style="44" customWidth="1"/>
    <col min="5645" max="5646" width="6.83203125" style="44" customWidth="1"/>
    <col min="5647" max="5888" width="9.33203125" style="44"/>
    <col min="5889" max="5889" width="1.1640625" style="44" customWidth="1"/>
    <col min="5890" max="5890" width="27.1640625" style="44" customWidth="1"/>
    <col min="5891" max="5891" width="6.83203125" style="44" customWidth="1"/>
    <col min="5892" max="5892" width="8.5" style="44" customWidth="1"/>
    <col min="5893" max="5893" width="6.83203125" style="44" customWidth="1"/>
    <col min="5894" max="5894" width="9.33203125" style="44"/>
    <col min="5895" max="5899" width="6.83203125" style="44" customWidth="1"/>
    <col min="5900" max="5900" width="8" style="44" customWidth="1"/>
    <col min="5901" max="5902" width="6.83203125" style="44" customWidth="1"/>
    <col min="5903" max="6144" width="9.33203125" style="44"/>
    <col min="6145" max="6145" width="1.1640625" style="44" customWidth="1"/>
    <col min="6146" max="6146" width="27.1640625" style="44" customWidth="1"/>
    <col min="6147" max="6147" width="6.83203125" style="44" customWidth="1"/>
    <col min="6148" max="6148" width="8.5" style="44" customWidth="1"/>
    <col min="6149" max="6149" width="6.83203125" style="44" customWidth="1"/>
    <col min="6150" max="6150" width="9.33203125" style="44"/>
    <col min="6151" max="6155" width="6.83203125" style="44" customWidth="1"/>
    <col min="6156" max="6156" width="8" style="44" customWidth="1"/>
    <col min="6157" max="6158" width="6.83203125" style="44" customWidth="1"/>
    <col min="6159" max="6400" width="9.33203125" style="44"/>
    <col min="6401" max="6401" width="1.1640625" style="44" customWidth="1"/>
    <col min="6402" max="6402" width="27.1640625" style="44" customWidth="1"/>
    <col min="6403" max="6403" width="6.83203125" style="44" customWidth="1"/>
    <col min="6404" max="6404" width="8.5" style="44" customWidth="1"/>
    <col min="6405" max="6405" width="6.83203125" style="44" customWidth="1"/>
    <col min="6406" max="6406" width="9.33203125" style="44"/>
    <col min="6407" max="6411" width="6.83203125" style="44" customWidth="1"/>
    <col min="6412" max="6412" width="8" style="44" customWidth="1"/>
    <col min="6413" max="6414" width="6.83203125" style="44" customWidth="1"/>
    <col min="6415" max="6656" width="9.33203125" style="44"/>
    <col min="6657" max="6657" width="1.1640625" style="44" customWidth="1"/>
    <col min="6658" max="6658" width="27.1640625" style="44" customWidth="1"/>
    <col min="6659" max="6659" width="6.83203125" style="44" customWidth="1"/>
    <col min="6660" max="6660" width="8.5" style="44" customWidth="1"/>
    <col min="6661" max="6661" width="6.83203125" style="44" customWidth="1"/>
    <col min="6662" max="6662" width="9.33203125" style="44"/>
    <col min="6663" max="6667" width="6.83203125" style="44" customWidth="1"/>
    <col min="6668" max="6668" width="8" style="44" customWidth="1"/>
    <col min="6669" max="6670" width="6.83203125" style="44" customWidth="1"/>
    <col min="6671" max="6912" width="9.33203125" style="44"/>
    <col min="6913" max="6913" width="1.1640625" style="44" customWidth="1"/>
    <col min="6914" max="6914" width="27.1640625" style="44" customWidth="1"/>
    <col min="6915" max="6915" width="6.83203125" style="44" customWidth="1"/>
    <col min="6916" max="6916" width="8.5" style="44" customWidth="1"/>
    <col min="6917" max="6917" width="6.83203125" style="44" customWidth="1"/>
    <col min="6918" max="6918" width="9.33203125" style="44"/>
    <col min="6919" max="6923" width="6.83203125" style="44" customWidth="1"/>
    <col min="6924" max="6924" width="8" style="44" customWidth="1"/>
    <col min="6925" max="6926" width="6.83203125" style="44" customWidth="1"/>
    <col min="6927" max="7168" width="9.33203125" style="44"/>
    <col min="7169" max="7169" width="1.1640625" style="44" customWidth="1"/>
    <col min="7170" max="7170" width="27.1640625" style="44" customWidth="1"/>
    <col min="7171" max="7171" width="6.83203125" style="44" customWidth="1"/>
    <col min="7172" max="7172" width="8.5" style="44" customWidth="1"/>
    <col min="7173" max="7173" width="6.83203125" style="44" customWidth="1"/>
    <col min="7174" max="7174" width="9.33203125" style="44"/>
    <col min="7175" max="7179" width="6.83203125" style="44" customWidth="1"/>
    <col min="7180" max="7180" width="8" style="44" customWidth="1"/>
    <col min="7181" max="7182" width="6.83203125" style="44" customWidth="1"/>
    <col min="7183" max="7424" width="9.33203125" style="44"/>
    <col min="7425" max="7425" width="1.1640625" style="44" customWidth="1"/>
    <col min="7426" max="7426" width="27.1640625" style="44" customWidth="1"/>
    <col min="7427" max="7427" width="6.83203125" style="44" customWidth="1"/>
    <col min="7428" max="7428" width="8.5" style="44" customWidth="1"/>
    <col min="7429" max="7429" width="6.83203125" style="44" customWidth="1"/>
    <col min="7430" max="7430" width="9.33203125" style="44"/>
    <col min="7431" max="7435" width="6.83203125" style="44" customWidth="1"/>
    <col min="7436" max="7436" width="8" style="44" customWidth="1"/>
    <col min="7437" max="7438" width="6.83203125" style="44" customWidth="1"/>
    <col min="7439" max="7680" width="9.33203125" style="44"/>
    <col min="7681" max="7681" width="1.1640625" style="44" customWidth="1"/>
    <col min="7682" max="7682" width="27.1640625" style="44" customWidth="1"/>
    <col min="7683" max="7683" width="6.83203125" style="44" customWidth="1"/>
    <col min="7684" max="7684" width="8.5" style="44" customWidth="1"/>
    <col min="7685" max="7685" width="6.83203125" style="44" customWidth="1"/>
    <col min="7686" max="7686" width="9.33203125" style="44"/>
    <col min="7687" max="7691" width="6.83203125" style="44" customWidth="1"/>
    <col min="7692" max="7692" width="8" style="44" customWidth="1"/>
    <col min="7693" max="7694" width="6.83203125" style="44" customWidth="1"/>
    <col min="7695" max="7936" width="9.33203125" style="44"/>
    <col min="7937" max="7937" width="1.1640625" style="44" customWidth="1"/>
    <col min="7938" max="7938" width="27.1640625" style="44" customWidth="1"/>
    <col min="7939" max="7939" width="6.83203125" style="44" customWidth="1"/>
    <col min="7940" max="7940" width="8.5" style="44" customWidth="1"/>
    <col min="7941" max="7941" width="6.83203125" style="44" customWidth="1"/>
    <col min="7942" max="7942" width="9.33203125" style="44"/>
    <col min="7943" max="7947" width="6.83203125" style="44" customWidth="1"/>
    <col min="7948" max="7948" width="8" style="44" customWidth="1"/>
    <col min="7949" max="7950" width="6.83203125" style="44" customWidth="1"/>
    <col min="7951" max="8192" width="9.33203125" style="44"/>
    <col min="8193" max="8193" width="1.1640625" style="44" customWidth="1"/>
    <col min="8194" max="8194" width="27.1640625" style="44" customWidth="1"/>
    <col min="8195" max="8195" width="6.83203125" style="44" customWidth="1"/>
    <col min="8196" max="8196" width="8.5" style="44" customWidth="1"/>
    <col min="8197" max="8197" width="6.83203125" style="44" customWidth="1"/>
    <col min="8198" max="8198" width="9.33203125" style="44"/>
    <col min="8199" max="8203" width="6.83203125" style="44" customWidth="1"/>
    <col min="8204" max="8204" width="8" style="44" customWidth="1"/>
    <col min="8205" max="8206" width="6.83203125" style="44" customWidth="1"/>
    <col min="8207" max="8448" width="9.33203125" style="44"/>
    <col min="8449" max="8449" width="1.1640625" style="44" customWidth="1"/>
    <col min="8450" max="8450" width="27.1640625" style="44" customWidth="1"/>
    <col min="8451" max="8451" width="6.83203125" style="44" customWidth="1"/>
    <col min="8452" max="8452" width="8.5" style="44" customWidth="1"/>
    <col min="8453" max="8453" width="6.83203125" style="44" customWidth="1"/>
    <col min="8454" max="8454" width="9.33203125" style="44"/>
    <col min="8455" max="8459" width="6.83203125" style="44" customWidth="1"/>
    <col min="8460" max="8460" width="8" style="44" customWidth="1"/>
    <col min="8461" max="8462" width="6.83203125" style="44" customWidth="1"/>
    <col min="8463" max="8704" width="9.33203125" style="44"/>
    <col min="8705" max="8705" width="1.1640625" style="44" customWidth="1"/>
    <col min="8706" max="8706" width="27.1640625" style="44" customWidth="1"/>
    <col min="8707" max="8707" width="6.83203125" style="44" customWidth="1"/>
    <col min="8708" max="8708" width="8.5" style="44" customWidth="1"/>
    <col min="8709" max="8709" width="6.83203125" style="44" customWidth="1"/>
    <col min="8710" max="8710" width="9.33203125" style="44"/>
    <col min="8711" max="8715" width="6.83203125" style="44" customWidth="1"/>
    <col min="8716" max="8716" width="8" style="44" customWidth="1"/>
    <col min="8717" max="8718" width="6.83203125" style="44" customWidth="1"/>
    <col min="8719" max="8960" width="9.33203125" style="44"/>
    <col min="8961" max="8961" width="1.1640625" style="44" customWidth="1"/>
    <col min="8962" max="8962" width="27.1640625" style="44" customWidth="1"/>
    <col min="8963" max="8963" width="6.83203125" style="44" customWidth="1"/>
    <col min="8964" max="8964" width="8.5" style="44" customWidth="1"/>
    <col min="8965" max="8965" width="6.83203125" style="44" customWidth="1"/>
    <col min="8966" max="8966" width="9.33203125" style="44"/>
    <col min="8967" max="8971" width="6.83203125" style="44" customWidth="1"/>
    <col min="8972" max="8972" width="8" style="44" customWidth="1"/>
    <col min="8973" max="8974" width="6.83203125" style="44" customWidth="1"/>
    <col min="8975" max="9216" width="9.33203125" style="44"/>
    <col min="9217" max="9217" width="1.1640625" style="44" customWidth="1"/>
    <col min="9218" max="9218" width="27.1640625" style="44" customWidth="1"/>
    <col min="9219" max="9219" width="6.83203125" style="44" customWidth="1"/>
    <col min="9220" max="9220" width="8.5" style="44" customWidth="1"/>
    <col min="9221" max="9221" width="6.83203125" style="44" customWidth="1"/>
    <col min="9222" max="9222" width="9.33203125" style="44"/>
    <col min="9223" max="9227" width="6.83203125" style="44" customWidth="1"/>
    <col min="9228" max="9228" width="8" style="44" customWidth="1"/>
    <col min="9229" max="9230" width="6.83203125" style="44" customWidth="1"/>
    <col min="9231" max="9472" width="9.33203125" style="44"/>
    <col min="9473" max="9473" width="1.1640625" style="44" customWidth="1"/>
    <col min="9474" max="9474" width="27.1640625" style="44" customWidth="1"/>
    <col min="9475" max="9475" width="6.83203125" style="44" customWidth="1"/>
    <col min="9476" max="9476" width="8.5" style="44" customWidth="1"/>
    <col min="9477" max="9477" width="6.83203125" style="44" customWidth="1"/>
    <col min="9478" max="9478" width="9.33203125" style="44"/>
    <col min="9479" max="9483" width="6.83203125" style="44" customWidth="1"/>
    <col min="9484" max="9484" width="8" style="44" customWidth="1"/>
    <col min="9485" max="9486" width="6.83203125" style="44" customWidth="1"/>
    <col min="9487" max="9728" width="9.33203125" style="44"/>
    <col min="9729" max="9729" width="1.1640625" style="44" customWidth="1"/>
    <col min="9730" max="9730" width="27.1640625" style="44" customWidth="1"/>
    <col min="9731" max="9731" width="6.83203125" style="44" customWidth="1"/>
    <col min="9732" max="9732" width="8.5" style="44" customWidth="1"/>
    <col min="9733" max="9733" width="6.83203125" style="44" customWidth="1"/>
    <col min="9734" max="9734" width="9.33203125" style="44"/>
    <col min="9735" max="9739" width="6.83203125" style="44" customWidth="1"/>
    <col min="9740" max="9740" width="8" style="44" customWidth="1"/>
    <col min="9741" max="9742" width="6.83203125" style="44" customWidth="1"/>
    <col min="9743" max="9984" width="9.33203125" style="44"/>
    <col min="9985" max="9985" width="1.1640625" style="44" customWidth="1"/>
    <col min="9986" max="9986" width="27.1640625" style="44" customWidth="1"/>
    <col min="9987" max="9987" width="6.83203125" style="44" customWidth="1"/>
    <col min="9988" max="9988" width="8.5" style="44" customWidth="1"/>
    <col min="9989" max="9989" width="6.83203125" style="44" customWidth="1"/>
    <col min="9990" max="9990" width="9.33203125" style="44"/>
    <col min="9991" max="9995" width="6.83203125" style="44" customWidth="1"/>
    <col min="9996" max="9996" width="8" style="44" customWidth="1"/>
    <col min="9997" max="9998" width="6.83203125" style="44" customWidth="1"/>
    <col min="9999" max="10240" width="9.33203125" style="44"/>
    <col min="10241" max="10241" width="1.1640625" style="44" customWidth="1"/>
    <col min="10242" max="10242" width="27.1640625" style="44" customWidth="1"/>
    <col min="10243" max="10243" width="6.83203125" style="44" customWidth="1"/>
    <col min="10244" max="10244" width="8.5" style="44" customWidth="1"/>
    <col min="10245" max="10245" width="6.83203125" style="44" customWidth="1"/>
    <col min="10246" max="10246" width="9.33203125" style="44"/>
    <col min="10247" max="10251" width="6.83203125" style="44" customWidth="1"/>
    <col min="10252" max="10252" width="8" style="44" customWidth="1"/>
    <col min="10253" max="10254" width="6.83203125" style="44" customWidth="1"/>
    <col min="10255" max="10496" width="9.33203125" style="44"/>
    <col min="10497" max="10497" width="1.1640625" style="44" customWidth="1"/>
    <col min="10498" max="10498" width="27.1640625" style="44" customWidth="1"/>
    <col min="10499" max="10499" width="6.83203125" style="44" customWidth="1"/>
    <col min="10500" max="10500" width="8.5" style="44" customWidth="1"/>
    <col min="10501" max="10501" width="6.83203125" style="44" customWidth="1"/>
    <col min="10502" max="10502" width="9.33203125" style="44"/>
    <col min="10503" max="10507" width="6.83203125" style="44" customWidth="1"/>
    <col min="10508" max="10508" width="8" style="44" customWidth="1"/>
    <col min="10509" max="10510" width="6.83203125" style="44" customWidth="1"/>
    <col min="10511" max="10752" width="9.33203125" style="44"/>
    <col min="10753" max="10753" width="1.1640625" style="44" customWidth="1"/>
    <col min="10754" max="10754" width="27.1640625" style="44" customWidth="1"/>
    <col min="10755" max="10755" width="6.83203125" style="44" customWidth="1"/>
    <col min="10756" max="10756" width="8.5" style="44" customWidth="1"/>
    <col min="10757" max="10757" width="6.83203125" style="44" customWidth="1"/>
    <col min="10758" max="10758" width="9.33203125" style="44"/>
    <col min="10759" max="10763" width="6.83203125" style="44" customWidth="1"/>
    <col min="10764" max="10764" width="8" style="44" customWidth="1"/>
    <col min="10765" max="10766" width="6.83203125" style="44" customWidth="1"/>
    <col min="10767" max="11008" width="9.33203125" style="44"/>
    <col min="11009" max="11009" width="1.1640625" style="44" customWidth="1"/>
    <col min="11010" max="11010" width="27.1640625" style="44" customWidth="1"/>
    <col min="11011" max="11011" width="6.83203125" style="44" customWidth="1"/>
    <col min="11012" max="11012" width="8.5" style="44" customWidth="1"/>
    <col min="11013" max="11013" width="6.83203125" style="44" customWidth="1"/>
    <col min="11014" max="11014" width="9.33203125" style="44"/>
    <col min="11015" max="11019" width="6.83203125" style="44" customWidth="1"/>
    <col min="11020" max="11020" width="8" style="44" customWidth="1"/>
    <col min="11021" max="11022" width="6.83203125" style="44" customWidth="1"/>
    <col min="11023" max="11264" width="9.33203125" style="44"/>
    <col min="11265" max="11265" width="1.1640625" style="44" customWidth="1"/>
    <col min="11266" max="11266" width="27.1640625" style="44" customWidth="1"/>
    <col min="11267" max="11267" width="6.83203125" style="44" customWidth="1"/>
    <col min="11268" max="11268" width="8.5" style="44" customWidth="1"/>
    <col min="11269" max="11269" width="6.83203125" style="44" customWidth="1"/>
    <col min="11270" max="11270" width="9.33203125" style="44"/>
    <col min="11271" max="11275" width="6.83203125" style="44" customWidth="1"/>
    <col min="11276" max="11276" width="8" style="44" customWidth="1"/>
    <col min="11277" max="11278" width="6.83203125" style="44" customWidth="1"/>
    <col min="11279" max="11520" width="9.33203125" style="44"/>
    <col min="11521" max="11521" width="1.1640625" style="44" customWidth="1"/>
    <col min="11522" max="11522" width="27.1640625" style="44" customWidth="1"/>
    <col min="11523" max="11523" width="6.83203125" style="44" customWidth="1"/>
    <col min="11524" max="11524" width="8.5" style="44" customWidth="1"/>
    <col min="11525" max="11525" width="6.83203125" style="44" customWidth="1"/>
    <col min="11526" max="11526" width="9.33203125" style="44"/>
    <col min="11527" max="11531" width="6.83203125" style="44" customWidth="1"/>
    <col min="11532" max="11532" width="8" style="44" customWidth="1"/>
    <col min="11533" max="11534" width="6.83203125" style="44" customWidth="1"/>
    <col min="11535" max="11776" width="9.33203125" style="44"/>
    <col min="11777" max="11777" width="1.1640625" style="44" customWidth="1"/>
    <col min="11778" max="11778" width="27.1640625" style="44" customWidth="1"/>
    <col min="11779" max="11779" width="6.83203125" style="44" customWidth="1"/>
    <col min="11780" max="11780" width="8.5" style="44" customWidth="1"/>
    <col min="11781" max="11781" width="6.83203125" style="44" customWidth="1"/>
    <col min="11782" max="11782" width="9.33203125" style="44"/>
    <col min="11783" max="11787" width="6.83203125" style="44" customWidth="1"/>
    <col min="11788" max="11788" width="8" style="44" customWidth="1"/>
    <col min="11789" max="11790" width="6.83203125" style="44" customWidth="1"/>
    <col min="11791" max="12032" width="9.33203125" style="44"/>
    <col min="12033" max="12033" width="1.1640625" style="44" customWidth="1"/>
    <col min="12034" max="12034" width="27.1640625" style="44" customWidth="1"/>
    <col min="12035" max="12035" width="6.83203125" style="44" customWidth="1"/>
    <col min="12036" max="12036" width="8.5" style="44" customWidth="1"/>
    <col min="12037" max="12037" width="6.83203125" style="44" customWidth="1"/>
    <col min="12038" max="12038" width="9.33203125" style="44"/>
    <col min="12039" max="12043" width="6.83203125" style="44" customWidth="1"/>
    <col min="12044" max="12044" width="8" style="44" customWidth="1"/>
    <col min="12045" max="12046" width="6.83203125" style="44" customWidth="1"/>
    <col min="12047" max="12288" width="9.33203125" style="44"/>
    <col min="12289" max="12289" width="1.1640625" style="44" customWidth="1"/>
    <col min="12290" max="12290" width="27.1640625" style="44" customWidth="1"/>
    <col min="12291" max="12291" width="6.83203125" style="44" customWidth="1"/>
    <col min="12292" max="12292" width="8.5" style="44" customWidth="1"/>
    <col min="12293" max="12293" width="6.83203125" style="44" customWidth="1"/>
    <col min="12294" max="12294" width="9.33203125" style="44"/>
    <col min="12295" max="12299" width="6.83203125" style="44" customWidth="1"/>
    <col min="12300" max="12300" width="8" style="44" customWidth="1"/>
    <col min="12301" max="12302" width="6.83203125" style="44" customWidth="1"/>
    <col min="12303" max="12544" width="9.33203125" style="44"/>
    <col min="12545" max="12545" width="1.1640625" style="44" customWidth="1"/>
    <col min="12546" max="12546" width="27.1640625" style="44" customWidth="1"/>
    <col min="12547" max="12547" width="6.83203125" style="44" customWidth="1"/>
    <col min="12548" max="12548" width="8.5" style="44" customWidth="1"/>
    <col min="12549" max="12549" width="6.83203125" style="44" customWidth="1"/>
    <col min="12550" max="12550" width="9.33203125" style="44"/>
    <col min="12551" max="12555" width="6.83203125" style="44" customWidth="1"/>
    <col min="12556" max="12556" width="8" style="44" customWidth="1"/>
    <col min="12557" max="12558" width="6.83203125" style="44" customWidth="1"/>
    <col min="12559" max="12800" width="9.33203125" style="44"/>
    <col min="12801" max="12801" width="1.1640625" style="44" customWidth="1"/>
    <col min="12802" max="12802" width="27.1640625" style="44" customWidth="1"/>
    <col min="12803" max="12803" width="6.83203125" style="44" customWidth="1"/>
    <col min="12804" max="12804" width="8.5" style="44" customWidth="1"/>
    <col min="12805" max="12805" width="6.83203125" style="44" customWidth="1"/>
    <col min="12806" max="12806" width="9.33203125" style="44"/>
    <col min="12807" max="12811" width="6.83203125" style="44" customWidth="1"/>
    <col min="12812" max="12812" width="8" style="44" customWidth="1"/>
    <col min="12813" max="12814" width="6.83203125" style="44" customWidth="1"/>
    <col min="12815" max="13056" width="9.33203125" style="44"/>
    <col min="13057" max="13057" width="1.1640625" style="44" customWidth="1"/>
    <col min="13058" max="13058" width="27.1640625" style="44" customWidth="1"/>
    <col min="13059" max="13059" width="6.83203125" style="44" customWidth="1"/>
    <col min="13060" max="13060" width="8.5" style="44" customWidth="1"/>
    <col min="13061" max="13061" width="6.83203125" style="44" customWidth="1"/>
    <col min="13062" max="13062" width="9.33203125" style="44"/>
    <col min="13063" max="13067" width="6.83203125" style="44" customWidth="1"/>
    <col min="13068" max="13068" width="8" style="44" customWidth="1"/>
    <col min="13069" max="13070" width="6.83203125" style="44" customWidth="1"/>
    <col min="13071" max="13312" width="9.33203125" style="44"/>
    <col min="13313" max="13313" width="1.1640625" style="44" customWidth="1"/>
    <col min="13314" max="13314" width="27.1640625" style="44" customWidth="1"/>
    <col min="13315" max="13315" width="6.83203125" style="44" customWidth="1"/>
    <col min="13316" max="13316" width="8.5" style="44" customWidth="1"/>
    <col min="13317" max="13317" width="6.83203125" style="44" customWidth="1"/>
    <col min="13318" max="13318" width="9.33203125" style="44"/>
    <col min="13319" max="13323" width="6.83203125" style="44" customWidth="1"/>
    <col min="13324" max="13324" width="8" style="44" customWidth="1"/>
    <col min="13325" max="13326" width="6.83203125" style="44" customWidth="1"/>
    <col min="13327" max="13568" width="9.33203125" style="44"/>
    <col min="13569" max="13569" width="1.1640625" style="44" customWidth="1"/>
    <col min="13570" max="13570" width="27.1640625" style="44" customWidth="1"/>
    <col min="13571" max="13571" width="6.83203125" style="44" customWidth="1"/>
    <col min="13572" max="13572" width="8.5" style="44" customWidth="1"/>
    <col min="13573" max="13573" width="6.83203125" style="44" customWidth="1"/>
    <col min="13574" max="13574" width="9.33203125" style="44"/>
    <col min="13575" max="13579" width="6.83203125" style="44" customWidth="1"/>
    <col min="13580" max="13580" width="8" style="44" customWidth="1"/>
    <col min="13581" max="13582" width="6.83203125" style="44" customWidth="1"/>
    <col min="13583" max="13824" width="9.33203125" style="44"/>
    <col min="13825" max="13825" width="1.1640625" style="44" customWidth="1"/>
    <col min="13826" max="13826" width="27.1640625" style="44" customWidth="1"/>
    <col min="13827" max="13827" width="6.83203125" style="44" customWidth="1"/>
    <col min="13828" max="13828" width="8.5" style="44" customWidth="1"/>
    <col min="13829" max="13829" width="6.83203125" style="44" customWidth="1"/>
    <col min="13830" max="13830" width="9.33203125" style="44"/>
    <col min="13831" max="13835" width="6.83203125" style="44" customWidth="1"/>
    <col min="13836" max="13836" width="8" style="44" customWidth="1"/>
    <col min="13837" max="13838" width="6.83203125" style="44" customWidth="1"/>
    <col min="13839" max="14080" width="9.33203125" style="44"/>
    <col min="14081" max="14081" width="1.1640625" style="44" customWidth="1"/>
    <col min="14082" max="14082" width="27.1640625" style="44" customWidth="1"/>
    <col min="14083" max="14083" width="6.83203125" style="44" customWidth="1"/>
    <col min="14084" max="14084" width="8.5" style="44" customWidth="1"/>
    <col min="14085" max="14085" width="6.83203125" style="44" customWidth="1"/>
    <col min="14086" max="14086" width="9.33203125" style="44"/>
    <col min="14087" max="14091" width="6.83203125" style="44" customWidth="1"/>
    <col min="14092" max="14092" width="8" style="44" customWidth="1"/>
    <col min="14093" max="14094" width="6.83203125" style="44" customWidth="1"/>
    <col min="14095" max="14336" width="9.33203125" style="44"/>
    <col min="14337" max="14337" width="1.1640625" style="44" customWidth="1"/>
    <col min="14338" max="14338" width="27.1640625" style="44" customWidth="1"/>
    <col min="14339" max="14339" width="6.83203125" style="44" customWidth="1"/>
    <col min="14340" max="14340" width="8.5" style="44" customWidth="1"/>
    <col min="14341" max="14341" width="6.83203125" style="44" customWidth="1"/>
    <col min="14342" max="14342" width="9.33203125" style="44"/>
    <col min="14343" max="14347" width="6.83203125" style="44" customWidth="1"/>
    <col min="14348" max="14348" width="8" style="44" customWidth="1"/>
    <col min="14349" max="14350" width="6.83203125" style="44" customWidth="1"/>
    <col min="14351" max="14592" width="9.33203125" style="44"/>
    <col min="14593" max="14593" width="1.1640625" style="44" customWidth="1"/>
    <col min="14594" max="14594" width="27.1640625" style="44" customWidth="1"/>
    <col min="14595" max="14595" width="6.83203125" style="44" customWidth="1"/>
    <col min="14596" max="14596" width="8.5" style="44" customWidth="1"/>
    <col min="14597" max="14597" width="6.83203125" style="44" customWidth="1"/>
    <col min="14598" max="14598" width="9.33203125" style="44"/>
    <col min="14599" max="14603" width="6.83203125" style="44" customWidth="1"/>
    <col min="14604" max="14604" width="8" style="44" customWidth="1"/>
    <col min="14605" max="14606" width="6.83203125" style="44" customWidth="1"/>
    <col min="14607" max="14848" width="9.33203125" style="44"/>
    <col min="14849" max="14849" width="1.1640625" style="44" customWidth="1"/>
    <col min="14850" max="14850" width="27.1640625" style="44" customWidth="1"/>
    <col min="14851" max="14851" width="6.83203125" style="44" customWidth="1"/>
    <col min="14852" max="14852" width="8.5" style="44" customWidth="1"/>
    <col min="14853" max="14853" width="6.83203125" style="44" customWidth="1"/>
    <col min="14854" max="14854" width="9.33203125" style="44"/>
    <col min="14855" max="14859" width="6.83203125" style="44" customWidth="1"/>
    <col min="14860" max="14860" width="8" style="44" customWidth="1"/>
    <col min="14861" max="14862" width="6.83203125" style="44" customWidth="1"/>
    <col min="14863" max="15104" width="9.33203125" style="44"/>
    <col min="15105" max="15105" width="1.1640625" style="44" customWidth="1"/>
    <col min="15106" max="15106" width="27.1640625" style="44" customWidth="1"/>
    <col min="15107" max="15107" width="6.83203125" style="44" customWidth="1"/>
    <col min="15108" max="15108" width="8.5" style="44" customWidth="1"/>
    <col min="15109" max="15109" width="6.83203125" style="44" customWidth="1"/>
    <col min="15110" max="15110" width="9.33203125" style="44"/>
    <col min="15111" max="15115" width="6.83203125" style="44" customWidth="1"/>
    <col min="15116" max="15116" width="8" style="44" customWidth="1"/>
    <col min="15117" max="15118" width="6.83203125" style="44" customWidth="1"/>
    <col min="15119" max="15360" width="9.33203125" style="44"/>
    <col min="15361" max="15361" width="1.1640625" style="44" customWidth="1"/>
    <col min="15362" max="15362" width="27.1640625" style="44" customWidth="1"/>
    <col min="15363" max="15363" width="6.83203125" style="44" customWidth="1"/>
    <col min="15364" max="15364" width="8.5" style="44" customWidth="1"/>
    <col min="15365" max="15365" width="6.83203125" style="44" customWidth="1"/>
    <col min="15366" max="15366" width="9.33203125" style="44"/>
    <col min="15367" max="15371" width="6.83203125" style="44" customWidth="1"/>
    <col min="15372" max="15372" width="8" style="44" customWidth="1"/>
    <col min="15373" max="15374" width="6.83203125" style="44" customWidth="1"/>
    <col min="15375" max="15616" width="9.33203125" style="44"/>
    <col min="15617" max="15617" width="1.1640625" style="44" customWidth="1"/>
    <col min="15618" max="15618" width="27.1640625" style="44" customWidth="1"/>
    <col min="15619" max="15619" width="6.83203125" style="44" customWidth="1"/>
    <col min="15620" max="15620" width="8.5" style="44" customWidth="1"/>
    <col min="15621" max="15621" width="6.83203125" style="44" customWidth="1"/>
    <col min="15622" max="15622" width="9.33203125" style="44"/>
    <col min="15623" max="15627" width="6.83203125" style="44" customWidth="1"/>
    <col min="15628" max="15628" width="8" style="44" customWidth="1"/>
    <col min="15629" max="15630" width="6.83203125" style="44" customWidth="1"/>
    <col min="15631" max="15872" width="9.33203125" style="44"/>
    <col min="15873" max="15873" width="1.1640625" style="44" customWidth="1"/>
    <col min="15874" max="15874" width="27.1640625" style="44" customWidth="1"/>
    <col min="15875" max="15875" width="6.83203125" style="44" customWidth="1"/>
    <col min="15876" max="15876" width="8.5" style="44" customWidth="1"/>
    <col min="15877" max="15877" width="6.83203125" style="44" customWidth="1"/>
    <col min="15878" max="15878" width="9.33203125" style="44"/>
    <col min="15879" max="15883" width="6.83203125" style="44" customWidth="1"/>
    <col min="15884" max="15884" width="8" style="44" customWidth="1"/>
    <col min="15885" max="15886" width="6.83203125" style="44" customWidth="1"/>
    <col min="15887" max="16128" width="9.33203125" style="44"/>
    <col min="16129" max="16129" width="1.1640625" style="44" customWidth="1"/>
    <col min="16130" max="16130" width="27.1640625" style="44" customWidth="1"/>
    <col min="16131" max="16131" width="6.83203125" style="44" customWidth="1"/>
    <col min="16132" max="16132" width="8.5" style="44" customWidth="1"/>
    <col min="16133" max="16133" width="6.83203125" style="44" customWidth="1"/>
    <col min="16134" max="16134" width="9.33203125" style="44"/>
    <col min="16135" max="16139" width="6.83203125" style="44" customWidth="1"/>
    <col min="16140" max="16140" width="8" style="44" customWidth="1"/>
    <col min="16141" max="16142" width="6.83203125" style="44" customWidth="1"/>
    <col min="16143" max="16384" width="9.33203125" style="44"/>
  </cols>
  <sheetData>
    <row r="1" spans="1:15" ht="18.75" customHeight="1" thickBot="1" x14ac:dyDescent="0.3">
      <c r="A1" s="63" t="s">
        <v>176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8"/>
      <c r="O1" s="45"/>
    </row>
    <row r="2" spans="1:15" ht="17.25" customHeight="1" x14ac:dyDescent="0.25">
      <c r="A2" s="60"/>
      <c r="B2" s="60"/>
      <c r="C2" s="224" t="s">
        <v>145</v>
      </c>
      <c r="D2" s="225"/>
      <c r="E2" s="225"/>
      <c r="F2" s="225"/>
      <c r="G2" s="225"/>
      <c r="H2" s="225"/>
      <c r="I2" s="225"/>
      <c r="J2" s="226"/>
      <c r="K2" s="224" t="s">
        <v>146</v>
      </c>
      <c r="L2" s="225"/>
      <c r="M2" s="225"/>
      <c r="N2" s="225"/>
      <c r="O2" s="45"/>
    </row>
    <row r="3" spans="1:15" ht="17.25" customHeight="1" x14ac:dyDescent="0.25">
      <c r="A3" s="45"/>
      <c r="B3" s="45"/>
      <c r="C3" s="220" t="s">
        <v>301</v>
      </c>
      <c r="D3" s="221"/>
      <c r="E3" s="220" t="s">
        <v>302</v>
      </c>
      <c r="F3" s="221"/>
      <c r="G3" s="220" t="s">
        <v>299</v>
      </c>
      <c r="H3" s="221"/>
      <c r="I3" s="220" t="s">
        <v>298</v>
      </c>
      <c r="J3" s="221"/>
      <c r="K3" s="227" t="s">
        <v>302</v>
      </c>
      <c r="L3" s="228"/>
      <c r="M3" s="229" t="s">
        <v>298</v>
      </c>
      <c r="N3" s="230"/>
      <c r="O3" s="45"/>
    </row>
    <row r="4" spans="1:15" ht="14.25" customHeight="1" x14ac:dyDescent="0.25">
      <c r="A4" s="45"/>
      <c r="B4" s="45"/>
      <c r="C4" s="222"/>
      <c r="D4" s="223"/>
      <c r="E4" s="222"/>
      <c r="F4" s="223"/>
      <c r="G4" s="222"/>
      <c r="H4" s="223"/>
      <c r="I4" s="222"/>
      <c r="J4" s="223"/>
      <c r="K4" s="231" t="s">
        <v>301</v>
      </c>
      <c r="L4" s="222"/>
      <c r="M4" s="232" t="s">
        <v>299</v>
      </c>
      <c r="N4" s="233"/>
      <c r="O4" s="45"/>
    </row>
    <row r="5" spans="1:15" ht="14.25" customHeight="1" x14ac:dyDescent="0.25">
      <c r="A5" s="61"/>
      <c r="B5" s="61"/>
      <c r="C5" s="64" t="s">
        <v>24</v>
      </c>
      <c r="D5" s="64" t="s">
        <v>25</v>
      </c>
      <c r="E5" s="64" t="s">
        <v>24</v>
      </c>
      <c r="F5" s="64" t="s">
        <v>25</v>
      </c>
      <c r="G5" s="64" t="s">
        <v>24</v>
      </c>
      <c r="H5" s="64" t="s">
        <v>25</v>
      </c>
      <c r="I5" s="64" t="s">
        <v>24</v>
      </c>
      <c r="J5" s="64" t="s">
        <v>25</v>
      </c>
      <c r="K5" s="64" t="s">
        <v>24</v>
      </c>
      <c r="L5" s="65" t="s">
        <v>25</v>
      </c>
      <c r="M5" s="66" t="s">
        <v>24</v>
      </c>
      <c r="N5" s="67" t="s">
        <v>25</v>
      </c>
    </row>
    <row r="6" spans="1:15" ht="26.25" customHeight="1" x14ac:dyDescent="0.25">
      <c r="A6" s="68" t="s">
        <v>6</v>
      </c>
      <c r="B6" s="69"/>
      <c r="C6" s="70">
        <v>6942</v>
      </c>
      <c r="D6" s="71">
        <v>9678</v>
      </c>
      <c r="E6" s="70">
        <v>7233</v>
      </c>
      <c r="F6" s="71">
        <v>10155</v>
      </c>
      <c r="G6" s="70">
        <v>6924</v>
      </c>
      <c r="H6" s="71">
        <v>9667</v>
      </c>
      <c r="I6" s="70">
        <v>7236</v>
      </c>
      <c r="J6" s="71">
        <v>10175</v>
      </c>
      <c r="K6" s="72">
        <v>104.19187554019014</v>
      </c>
      <c r="L6" s="73">
        <v>104.92870427774335</v>
      </c>
      <c r="M6" s="74">
        <v>104.50606585788562</v>
      </c>
      <c r="N6" s="75">
        <v>105.25499120719974</v>
      </c>
    </row>
    <row r="7" spans="1:15" ht="18.75" customHeight="1" x14ac:dyDescent="0.25">
      <c r="B7" s="62" t="s">
        <v>7</v>
      </c>
      <c r="C7" s="76">
        <v>6800</v>
      </c>
      <c r="D7" s="77">
        <v>9552</v>
      </c>
      <c r="E7" s="76">
        <v>7111</v>
      </c>
      <c r="F7" s="77">
        <v>10076</v>
      </c>
      <c r="G7" s="76">
        <v>6816</v>
      </c>
      <c r="H7" s="77">
        <v>9606</v>
      </c>
      <c r="I7" s="76">
        <v>7144</v>
      </c>
      <c r="J7" s="77">
        <v>10148</v>
      </c>
      <c r="K7" s="78">
        <v>104.5735294117647</v>
      </c>
      <c r="L7" s="79">
        <v>105.48576214405361</v>
      </c>
      <c r="M7" s="78">
        <v>104.81220657276995</v>
      </c>
      <c r="N7" s="79">
        <v>105.64230689152613</v>
      </c>
    </row>
    <row r="8" spans="1:15" ht="28.5" customHeight="1" x14ac:dyDescent="0.25">
      <c r="B8" s="80" t="s">
        <v>177</v>
      </c>
      <c r="C8" s="81">
        <v>7234</v>
      </c>
      <c r="D8" s="82">
        <v>9938</v>
      </c>
      <c r="E8" s="81">
        <v>7477</v>
      </c>
      <c r="F8" s="82">
        <v>10314</v>
      </c>
      <c r="G8" s="81">
        <v>7146</v>
      </c>
      <c r="H8" s="82">
        <v>9793</v>
      </c>
      <c r="I8" s="81">
        <v>7421</v>
      </c>
      <c r="J8" s="82">
        <v>10228</v>
      </c>
      <c r="K8" s="83">
        <v>103.35913740669062</v>
      </c>
      <c r="L8" s="84">
        <v>103.78345743610384</v>
      </c>
      <c r="M8" s="83">
        <v>103.84830674503218</v>
      </c>
      <c r="N8" s="84">
        <v>104.44194833044011</v>
      </c>
    </row>
    <row r="10" spans="1:15" ht="20.25" customHeight="1" x14ac:dyDescent="0.25">
      <c r="B10" s="47"/>
    </row>
    <row r="29" spans="14:14" ht="29.25" customHeight="1" x14ac:dyDescent="0.25">
      <c r="N29" s="5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topLeftCell="A16" workbookViewId="0">
      <selection activeCell="E10" sqref="E10"/>
    </sheetView>
  </sheetViews>
  <sheetFormatPr defaultRowHeight="12.75" x14ac:dyDescent="0.2"/>
  <cols>
    <col min="1" max="1" width="80.5" style="86" customWidth="1"/>
    <col min="2" max="2" width="20.5" style="86" customWidth="1"/>
    <col min="3" max="16384" width="9.33203125" style="86"/>
  </cols>
  <sheetData>
    <row r="1" spans="1:2" ht="17.25" x14ac:dyDescent="0.2">
      <c r="A1" s="85" t="s">
        <v>266</v>
      </c>
    </row>
    <row r="2" spans="1:2" ht="11.25" customHeight="1" x14ac:dyDescent="0.2">
      <c r="A2" s="87"/>
    </row>
    <row r="3" spans="1:2" ht="11.25" customHeight="1" x14ac:dyDescent="0.2">
      <c r="A3" s="87"/>
    </row>
    <row r="4" spans="1:2" x14ac:dyDescent="0.2">
      <c r="A4" s="88" t="s">
        <v>267</v>
      </c>
      <c r="B4" s="89"/>
    </row>
    <row r="5" spans="1:2" ht="8.25" customHeight="1" x14ac:dyDescent="0.2">
      <c r="A5" s="90"/>
      <c r="B5" s="89"/>
    </row>
    <row r="6" spans="1:2" ht="28.5" customHeight="1" x14ac:dyDescent="0.2">
      <c r="A6" s="235" t="s">
        <v>268</v>
      </c>
      <c r="B6" s="235"/>
    </row>
    <row r="7" spans="1:2" ht="8.25" customHeight="1" x14ac:dyDescent="0.2">
      <c r="A7" s="90"/>
      <c r="B7" s="90"/>
    </row>
    <row r="8" spans="1:2" ht="28.5" customHeight="1" x14ac:dyDescent="0.2">
      <c r="A8" s="235" t="s">
        <v>269</v>
      </c>
      <c r="B8" s="235"/>
    </row>
    <row r="9" spans="1:2" ht="8.25" customHeight="1" x14ac:dyDescent="0.2">
      <c r="A9" s="90"/>
      <c r="B9" s="90"/>
    </row>
    <row r="10" spans="1:2" x14ac:dyDescent="0.2">
      <c r="A10" s="88" t="s">
        <v>270</v>
      </c>
      <c r="B10" s="90"/>
    </row>
    <row r="11" spans="1:2" ht="8.25" customHeight="1" x14ac:dyDescent="0.2">
      <c r="A11" s="90"/>
      <c r="B11" s="90"/>
    </row>
    <row r="12" spans="1:2" ht="28.5" customHeight="1" x14ac:dyDescent="0.2">
      <c r="A12" s="235" t="s">
        <v>271</v>
      </c>
      <c r="B12" s="235"/>
    </row>
    <row r="13" spans="1:2" ht="8.25" customHeight="1" x14ac:dyDescent="0.2">
      <c r="A13" s="90"/>
      <c r="B13" s="90"/>
    </row>
    <row r="14" spans="1:2" ht="27" customHeight="1" x14ac:dyDescent="0.2">
      <c r="A14" s="235" t="s">
        <v>272</v>
      </c>
      <c r="B14" s="235"/>
    </row>
    <row r="15" spans="1:2" ht="8.25" customHeight="1" x14ac:dyDescent="0.2">
      <c r="A15" s="90"/>
      <c r="B15" s="90"/>
    </row>
    <row r="16" spans="1:2" x14ac:dyDescent="0.2">
      <c r="A16" s="235" t="s">
        <v>273</v>
      </c>
      <c r="B16" s="235"/>
    </row>
    <row r="17" spans="1:2" ht="8.25" customHeight="1" x14ac:dyDescent="0.2">
      <c r="A17" s="90"/>
      <c r="B17" s="90"/>
    </row>
    <row r="18" spans="1:2" x14ac:dyDescent="0.2">
      <c r="A18" s="236" t="s">
        <v>274</v>
      </c>
      <c r="B18" s="236"/>
    </row>
    <row r="19" spans="1:2" ht="8.25" customHeight="1" x14ac:dyDescent="0.2">
      <c r="A19" s="90"/>
      <c r="B19" s="90"/>
    </row>
    <row r="20" spans="1:2" x14ac:dyDescent="0.2">
      <c r="A20" s="88" t="s">
        <v>275</v>
      </c>
      <c r="B20" s="90"/>
    </row>
    <row r="21" spans="1:2" ht="8.25" customHeight="1" x14ac:dyDescent="0.2">
      <c r="A21" s="90"/>
      <c r="B21" s="90"/>
    </row>
    <row r="22" spans="1:2" ht="52.5" customHeight="1" x14ac:dyDescent="0.2">
      <c r="A22" s="237" t="s">
        <v>276</v>
      </c>
      <c r="B22" s="237"/>
    </row>
    <row r="23" spans="1:2" ht="8.25" customHeight="1" x14ac:dyDescent="0.2">
      <c r="A23" s="90"/>
      <c r="B23" s="90"/>
    </row>
    <row r="24" spans="1:2" ht="28.5" customHeight="1" x14ac:dyDescent="0.2">
      <c r="A24" s="237" t="s">
        <v>277</v>
      </c>
      <c r="B24" s="237"/>
    </row>
    <row r="25" spans="1:2" ht="8.25" customHeight="1" x14ac:dyDescent="0.2">
      <c r="A25" s="90"/>
      <c r="B25" s="90"/>
    </row>
    <row r="26" spans="1:2" ht="39" customHeight="1" x14ac:dyDescent="0.2">
      <c r="A26" s="235" t="s">
        <v>278</v>
      </c>
      <c r="B26" s="235"/>
    </row>
    <row r="27" spans="1:2" ht="8.25" customHeight="1" x14ac:dyDescent="0.2">
      <c r="A27" s="91"/>
      <c r="B27" s="90"/>
    </row>
    <row r="28" spans="1:2" ht="15" x14ac:dyDescent="0.2">
      <c r="A28" s="238" t="s">
        <v>279</v>
      </c>
      <c r="B28" s="238"/>
    </row>
    <row r="29" spans="1:2" x14ac:dyDescent="0.2">
      <c r="A29" s="92"/>
      <c r="B29" s="89"/>
    </row>
    <row r="30" spans="1:2" x14ac:dyDescent="0.2">
      <c r="A30" s="92"/>
      <c r="B30" s="89"/>
    </row>
    <row r="31" spans="1:2" x14ac:dyDescent="0.2">
      <c r="A31" s="92"/>
      <c r="B31" s="89"/>
    </row>
    <row r="32" spans="1:2" x14ac:dyDescent="0.2">
      <c r="A32" s="89" t="s">
        <v>280</v>
      </c>
      <c r="B32" s="93" t="s">
        <v>281</v>
      </c>
    </row>
    <row r="33" spans="1:2" x14ac:dyDescent="0.2">
      <c r="A33" s="94"/>
      <c r="B33" s="94"/>
    </row>
    <row r="34" spans="1:2" x14ac:dyDescent="0.2">
      <c r="A34" s="95" t="s">
        <v>282</v>
      </c>
      <c r="B34" s="96" t="s">
        <v>283</v>
      </c>
    </row>
    <row r="35" spans="1:2" x14ac:dyDescent="0.2">
      <c r="A35" s="95" t="s">
        <v>284</v>
      </c>
      <c r="B35" s="95"/>
    </row>
    <row r="36" spans="1:2" x14ac:dyDescent="0.2">
      <c r="A36" s="94" t="s">
        <v>285</v>
      </c>
      <c r="B36" s="94"/>
    </row>
    <row r="37" spans="1:2" ht="15" x14ac:dyDescent="0.25">
      <c r="A37" s="97"/>
      <c r="B37" s="89"/>
    </row>
    <row r="38" spans="1:2" ht="15" x14ac:dyDescent="0.25">
      <c r="A38" s="97"/>
      <c r="B38" s="89"/>
    </row>
    <row r="39" spans="1:2" ht="15" x14ac:dyDescent="0.25">
      <c r="A39" s="97"/>
      <c r="B39" s="89"/>
    </row>
    <row r="40" spans="1:2" ht="15" x14ac:dyDescent="0.25">
      <c r="A40" s="97"/>
      <c r="B40" s="89"/>
    </row>
    <row r="41" spans="1:2" ht="15" x14ac:dyDescent="0.25">
      <c r="A41" s="97"/>
      <c r="B41" s="89"/>
    </row>
    <row r="42" spans="1:2" ht="15" x14ac:dyDescent="0.25">
      <c r="A42" s="97"/>
      <c r="B42" s="89"/>
    </row>
    <row r="43" spans="1:2" ht="15" x14ac:dyDescent="0.25">
      <c r="A43" s="97"/>
      <c r="B43" s="89"/>
    </row>
    <row r="44" spans="1:2" ht="15" x14ac:dyDescent="0.25">
      <c r="A44" s="97"/>
      <c r="B44" s="89"/>
    </row>
    <row r="45" spans="1:2" ht="15" x14ac:dyDescent="0.25">
      <c r="A45" s="97"/>
      <c r="B45" s="89"/>
    </row>
    <row r="46" spans="1:2" x14ac:dyDescent="0.2">
      <c r="A46" s="234" t="s">
        <v>286</v>
      </c>
      <c r="B46" s="234"/>
    </row>
    <row r="47" spans="1:2" x14ac:dyDescent="0.2">
      <c r="A47" s="234" t="s">
        <v>287</v>
      </c>
      <c r="B47" s="234"/>
    </row>
    <row r="48" spans="1:2" x14ac:dyDescent="0.2">
      <c r="A48" s="234" t="s">
        <v>288</v>
      </c>
      <c r="B48" s="234"/>
    </row>
    <row r="49" spans="1:2" x14ac:dyDescent="0.2">
      <c r="A49" s="239" t="s">
        <v>289</v>
      </c>
      <c r="B49" s="239"/>
    </row>
    <row r="50" spans="1:2" x14ac:dyDescent="0.2">
      <c r="A50" s="234" t="s">
        <v>290</v>
      </c>
      <c r="B50" s="234"/>
    </row>
    <row r="51" spans="1:2" x14ac:dyDescent="0.2">
      <c r="A51" s="234" t="s">
        <v>291</v>
      </c>
      <c r="B51" s="234"/>
    </row>
    <row r="52" spans="1:2" x14ac:dyDescent="0.2">
      <c r="A52" s="98"/>
    </row>
    <row r="53" spans="1:2" ht="15.75" thickBot="1" x14ac:dyDescent="0.25">
      <c r="A53" s="87" t="s">
        <v>292</v>
      </c>
    </row>
    <row r="54" spans="1:2" ht="14.25" x14ac:dyDescent="0.2">
      <c r="A54" s="240" t="s">
        <v>293</v>
      </c>
      <c r="B54" s="240"/>
    </row>
  </sheetData>
  <mergeCells count="17">
    <mergeCell ref="A48:B48"/>
    <mergeCell ref="A49:B49"/>
    <mergeCell ref="A50:B50"/>
    <mergeCell ref="A51:B51"/>
    <mergeCell ref="A54:B54"/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</mergeCells>
  <hyperlinks>
    <hyperlink ref="A4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2'!Podrucje_ispisa</vt:lpstr>
      <vt:lpstr>'Tab 2-nast.1'!Podrucje_ispisa</vt:lpstr>
      <vt:lpstr>'Tab 2-nast.2'!Podrucje_ispisa</vt:lpstr>
      <vt:lpstr>'Tab 3 '!Podrucje_ispisa</vt:lpstr>
      <vt:lpstr>'Tab 3-nast.1'!Podrucje_ispisa</vt:lpstr>
      <vt:lpstr>'Tab 3-nast.2'!Podrucje_ispisa</vt:lpstr>
      <vt:lpstr>'Tab 4'!Podrucje_ispisa</vt:lpstr>
      <vt:lpstr>'Tab1 i graf'!Podrucje_ispisa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2018-10-03T09:28:15Z</cp:lastPrinted>
  <dcterms:created xsi:type="dcterms:W3CDTF">2003-03-18T11:19:20Z</dcterms:created>
  <dcterms:modified xsi:type="dcterms:W3CDTF">2019-01-10T06:45:44Z</dcterms:modified>
</cp:coreProperties>
</file>